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<sst xmlns="http://schemas.openxmlformats.org/spreadsheetml/2006/main" count="2153" uniqueCount="402">
  <si>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</si>
  <si>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</si>
  <si>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</si>
  <si>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</si>
  <si>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</si>
  <si>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</si>
  <si>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</si>
  <si>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</si>
  <si>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</si>
  <si>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</si>
  <si>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</si>
  <si>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</si>
  <si>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</si>
  <si>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</si>
  <si>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</si>
  <si>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</si>
  <si>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</si>
  <si>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</si>
  <si>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</si>
  <si>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</si>
  <si>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</si>
  <si>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</si>
  <si>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</si>
  <si>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</si>
  <si>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</si>
  <si>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</si>
  <si>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</si>
  <si>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</si>
  <si>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</si>
  <si>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</si>
  <si>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</si>
  <si>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</si>
  <si>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</si>
  <si>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</si>
  <si>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</si>
  <si>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</si>
  <si>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</si>
  <si>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</si>
  <si>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</si>
  <si>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</si>
  <si>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</si>
  <si>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</si>
  <si>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</si>
  <si>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</si>
  <si>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</si>
  <si>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</si>
  <si>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</si>
  <si>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</si>
  <si>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</si>
  <si>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</si>
  <si>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</si>
  <si>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</si>
  <si>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</si>
  <si>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</si>
  <si>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</si>
  <si>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</si>
  <si>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</si>
  <si>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</si>
  <si>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</si>
  <si>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</si>
  <si>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</si>
  <si>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</si>
  <si>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</si>
  <si>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</si>
  <si>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</si>
  <si>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</si>
  <si>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</si>
  <si>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</si>
  <si>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</si>
  <si>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</si>
  <si>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</si>
  <si>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</si>
  <si>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</si>
  <si>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</si>
  <si>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</si>
  <si>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</si>
  <si>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</si>
  <si>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</si>
  <si>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</si>
  <si>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</si>
  <si>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</si>
  <si>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</si>
  <si>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</si>
  <si>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</si>
  <si>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</si>
  <si>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</si>
  <si>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</si>
  <si>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</si>
  <si>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</si>
  <si>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</si>
  <si>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</si>
  <si>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</si>
  <si>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</si>
  <si>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</si>
  <si>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</si>
  <si>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</si>
  <si>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</si>
  <si>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</si>
  <si>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</si>
  <si>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</si>
  <si>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</si>
  <si>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</si>
  <si>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</si>
  <si>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</si>
  <si>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</si>
  <si>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</si>
  <si>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</si>
  <si>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</si>
  <si>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</si>
  <si>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</si>
  <si>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</si>
  <si>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</si>
  <si>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</si>
  <si>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</si>
  <si>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</si>
  <si>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</si>
  <si>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</si>
  <si>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</si>
  <si>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</si>
  <si>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</si>
  <si>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</si>
  <si>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</si>
  <si>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</si>
  <si>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</si>
  <si>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</si>
  <si>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</si>
  <si>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</si>
  <si>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</si>
  <si>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</si>
  <si>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</si>
  <si>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</si>
  <si>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</si>
  <si>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</si>
  <si>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</si>
  <si>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</si>
  <si>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</si>
  <si>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</si>
  <si>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</si>
  <si>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</si>
  <si>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</si>
  <si>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</si>
  <si>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</si>
  <si>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</si>
  <si>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</si>
  <si>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</si>
  <si>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</si>
  <si>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</si>
  <si>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</si>
  <si>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</si>
  <si>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</si>
  <si>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</si>
  <si>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</si>
  <si>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</si>
  <si>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</si>
  <si>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</si>
  <si>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</si>
  <si>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</si>
  <si>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</si>
  <si>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</si>
  <si>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</si>
  <si>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</si>
  <si>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</si>
  <si>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</si>
  <si>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</si>
  <si>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</si>
  <si>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</si>
  <si>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</si>
  <si>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</si>
  <si>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</si>
  <si>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</si>
  <si>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</si>
  <si>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</si>
  <si>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</si>
  <si>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</si>
  <si>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</si>
  <si>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</si>
  <si>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</si>
  <si>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</si>
  <si>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</si>
  <si>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</si>
  <si>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</si>
  <si>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</si>
  <si>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</si>
  <si>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</si>
  <si>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</si>
  <si>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</si>
  <si>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</si>
  <si>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</si>
  <si>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</si>
  <si>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</si>
  <si>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</si>
  <si>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</si>
  <si>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</si>
  <si>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</si>
  <si>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</si>
  <si>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</si>
  <si>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</si>
  <si>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</si>
  <si>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</si>
  <si>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</si>
  <si>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</si>
  <si>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Bushbuckridge LM</t>
  </si>
  <si>
    <t>Chief Albert Luthuli LM</t>
  </si>
  <si>
    <t>City of Mbombela LM</t>
  </si>
  <si>
    <t>Dipaleseng LM</t>
  </si>
  <si>
    <t>Dr JS Moroka LM</t>
  </si>
  <si>
    <t>Dr. Pixley Ka Isaka Seme LM</t>
  </si>
  <si>
    <t>Ehlanzeni DM</t>
  </si>
  <si>
    <t>Emakhazeni LM</t>
  </si>
  <si>
    <t>Emalahleni (MP) LM</t>
  </si>
  <si>
    <t>Gert Sibande DM</t>
  </si>
  <si>
    <t>Govan Mbeki LM</t>
  </si>
  <si>
    <t>Lekwa LM</t>
  </si>
  <si>
    <t>Mkhondo LM</t>
  </si>
  <si>
    <t>Msukaligwa LM</t>
  </si>
  <si>
    <t>Nkangala DM</t>
  </si>
  <si>
    <t>Nkomazi LM</t>
  </si>
  <si>
    <t>Steve Tshwete LM</t>
  </si>
  <si>
    <t>Thaba Chweu LM</t>
  </si>
  <si>
    <t>Thembisile Hani LM</t>
  </si>
  <si>
    <t>Victor Khanye LM</t>
  </si>
  <si>
    <t>Mpumalanga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</si>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</sst>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6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23" max="23" width="16.7109375" style="60"/>
  </cols>
  <sheetData>
    <row r="1" spans="1:33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ht="29.25" x14ac:dyDescent="0.25">
      <c r="A2" s="62" t="s">
        <v>398</v>
      </c>
      <c r="B2" s="63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</row>
    <row r="3" spans="1:33" ht="13.5" customHeight="1" x14ac:dyDescent="0.25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8">
        <v>0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8">
        <v>0</v>
      </c>
    </row>
    <row r="11" spans="1:33" ht="13.5" customHeight="1" x14ac:dyDescent="0.25">
      <c r="A11" s="5" t="s">
        <v>14</v>
      </c>
      <c r="B11" s="6" t="s">
        <v>15</v>
      </c>
      <c r="C11" s="7">
        <v>0</v>
      </c>
      <c r="D11" s="7">
        <v>84700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207578</v>
      </c>
      <c r="V11" s="7">
        <v>0</v>
      </c>
      <c r="W11" s="8">
        <v>292278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8">
        <v>0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8">
        <v>0</v>
      </c>
    </row>
    <row r="14" spans="1:33" ht="13.5" customHeight="1" x14ac:dyDescent="0.25">
      <c r="A14" s="5" t="s">
        <v>20</v>
      </c>
      <c r="B14" s="6" t="s">
        <v>21</v>
      </c>
      <c r="C14" s="7">
        <v>3290010</v>
      </c>
      <c r="D14" s="7">
        <v>941762</v>
      </c>
      <c r="E14" s="7">
        <v>5872542</v>
      </c>
      <c r="F14" s="7">
        <v>311959</v>
      </c>
      <c r="G14" s="7">
        <v>1753149</v>
      </c>
      <c r="H14" s="7">
        <v>725195</v>
      </c>
      <c r="I14" s="7">
        <v>100756</v>
      </c>
      <c r="J14" s="7">
        <v>857206</v>
      </c>
      <c r="K14" s="7">
        <v>5356423</v>
      </c>
      <c r="L14" s="7">
        <v>465986</v>
      </c>
      <c r="M14" s="7">
        <v>2116901</v>
      </c>
      <c r="N14" s="7">
        <v>250016</v>
      </c>
      <c r="O14" s="7">
        <v>1530161</v>
      </c>
      <c r="P14" s="7">
        <v>1062532</v>
      </c>
      <c r="Q14" s="7">
        <v>693988</v>
      </c>
      <c r="R14" s="7">
        <v>1790379</v>
      </c>
      <c r="S14" s="7">
        <v>6646313</v>
      </c>
      <c r="T14" s="7">
        <v>876635</v>
      </c>
      <c r="U14" s="7">
        <v>1654149</v>
      </c>
      <c r="V14" s="7">
        <v>1114080</v>
      </c>
      <c r="W14" s="8">
        <v>37410142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8">
        <v>0</v>
      </c>
    </row>
    <row r="16" spans="1:33" ht="13.5" customHeight="1" x14ac:dyDescent="0.25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11"/>
    </row>
    <row r="17" spans="1:23" ht="13.5" customHeight="1" x14ac:dyDescent="0.25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11"/>
    </row>
    <row r="18" spans="1:23" ht="13.5" customHeight="1" x14ac:dyDescent="0.25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11"/>
    </row>
    <row r="19" spans="1:23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8">
        <v>0</v>
      </c>
    </row>
    <row r="20" spans="1:23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8">
        <v>0</v>
      </c>
    </row>
    <row r="21" spans="1:23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8">
        <v>0</v>
      </c>
    </row>
    <row r="22" spans="1:23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8">
        <v>0</v>
      </c>
    </row>
    <row r="23" spans="1:23" ht="13.5" customHeight="1" x14ac:dyDescent="0.25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11"/>
    </row>
    <row r="24" spans="1:23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8">
        <v>0</v>
      </c>
    </row>
    <row r="25" spans="1:23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8">
        <v>0</v>
      </c>
    </row>
    <row r="26" spans="1:23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8">
        <v>0</v>
      </c>
    </row>
    <row r="27" spans="1:23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8">
        <v>0</v>
      </c>
    </row>
    <row r="28" spans="1:23" ht="13.5" customHeight="1" x14ac:dyDescent="0.25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11"/>
    </row>
    <row r="29" spans="1:23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8">
        <v>0</v>
      </c>
    </row>
    <row r="30" spans="1:23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8">
        <v>0</v>
      </c>
    </row>
    <row r="31" spans="1:23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8">
        <v>0</v>
      </c>
    </row>
    <row r="32" spans="1:23" ht="13.5" customHeight="1" x14ac:dyDescent="0.25">
      <c r="A32" s="5" t="s">
        <v>50</v>
      </c>
      <c r="B32" s="6" t="s">
        <v>51</v>
      </c>
      <c r="C32" s="7">
        <v>0</v>
      </c>
      <c r="D32" s="7">
        <v>0</v>
      </c>
      <c r="E32" s="7">
        <v>279583</v>
      </c>
      <c r="F32" s="7">
        <v>0</v>
      </c>
      <c r="G32" s="7">
        <v>0</v>
      </c>
      <c r="H32" s="7">
        <v>0</v>
      </c>
      <c r="I32" s="7">
        <v>136682</v>
      </c>
      <c r="J32" s="7">
        <v>0</v>
      </c>
      <c r="K32" s="7">
        <v>49433</v>
      </c>
      <c r="L32" s="7">
        <v>0</v>
      </c>
      <c r="M32" s="7">
        <v>4613</v>
      </c>
      <c r="N32" s="7">
        <v>0</v>
      </c>
      <c r="O32" s="7">
        <v>0</v>
      </c>
      <c r="P32" s="7">
        <v>0</v>
      </c>
      <c r="Q32" s="7">
        <v>4628</v>
      </c>
      <c r="R32" s="7">
        <v>899</v>
      </c>
      <c r="S32" s="7">
        <v>0</v>
      </c>
      <c r="T32" s="7">
        <v>0</v>
      </c>
      <c r="U32" s="7">
        <v>0</v>
      </c>
      <c r="V32" s="7">
        <v>2915</v>
      </c>
      <c r="W32" s="8">
        <v>478753</v>
      </c>
    </row>
    <row r="33" spans="1:23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8">
        <v>0</v>
      </c>
    </row>
    <row r="34" spans="1:23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8">
        <v>0</v>
      </c>
    </row>
    <row r="35" spans="1:23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8">
        <v>0</v>
      </c>
    </row>
    <row r="36" spans="1:23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8169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21436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6365</v>
      </c>
      <c r="T36" s="7">
        <v>0</v>
      </c>
      <c r="U36" s="7">
        <v>0</v>
      </c>
      <c r="V36" s="7">
        <v>8254</v>
      </c>
      <c r="W36" s="8">
        <v>44224</v>
      </c>
    </row>
    <row r="37" spans="1:23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8">
        <v>0</v>
      </c>
    </row>
    <row r="38" spans="1:23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8">
        <v>0</v>
      </c>
    </row>
    <row r="39" spans="1:23" ht="13.5" customHeight="1" x14ac:dyDescent="0.25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14621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48958</v>
      </c>
      <c r="T39" s="7">
        <v>0</v>
      </c>
      <c r="U39" s="7">
        <v>0</v>
      </c>
      <c r="V39" s="7">
        <v>0</v>
      </c>
      <c r="W39" s="8">
        <v>63579</v>
      </c>
    </row>
    <row r="40" spans="1:23" ht="13.5" customHeight="1" x14ac:dyDescent="0.25">
      <c r="A40" s="5" t="s">
        <v>65</v>
      </c>
      <c r="B40" s="6" t="s">
        <v>66</v>
      </c>
      <c r="C40" s="7">
        <v>0</v>
      </c>
      <c r="D40" s="7">
        <v>2119</v>
      </c>
      <c r="E40" s="7">
        <v>4904</v>
      </c>
      <c r="F40" s="7">
        <v>0</v>
      </c>
      <c r="G40" s="7">
        <v>0</v>
      </c>
      <c r="H40" s="7">
        <v>6</v>
      </c>
      <c r="I40" s="7">
        <v>0</v>
      </c>
      <c r="J40" s="7">
        <v>0</v>
      </c>
      <c r="K40" s="7">
        <v>1758</v>
      </c>
      <c r="L40" s="7">
        <v>1880</v>
      </c>
      <c r="M40" s="7">
        <v>481</v>
      </c>
      <c r="N40" s="7">
        <v>0</v>
      </c>
      <c r="O40" s="7">
        <v>0</v>
      </c>
      <c r="P40" s="7">
        <v>0</v>
      </c>
      <c r="Q40" s="7">
        <v>0</v>
      </c>
      <c r="R40" s="7">
        <v>3942</v>
      </c>
      <c r="S40" s="7">
        <v>4571</v>
      </c>
      <c r="T40" s="7">
        <v>0</v>
      </c>
      <c r="U40" s="7">
        <v>7346</v>
      </c>
      <c r="V40" s="7">
        <v>0</v>
      </c>
      <c r="W40" s="8">
        <v>27007</v>
      </c>
    </row>
    <row r="41" spans="1:23" ht="13.5" customHeight="1" x14ac:dyDescent="0.25">
      <c r="A41" s="9" t="s">
        <v>67</v>
      </c>
      <c r="B41" s="10" t="s">
        <v>68</v>
      </c>
      <c r="C41" s="7">
        <v>45115</v>
      </c>
      <c r="D41" s="7">
        <v>28004</v>
      </c>
      <c r="E41" s="7">
        <v>114344</v>
      </c>
      <c r="F41" s="7">
        <v>31517</v>
      </c>
      <c r="G41" s="7">
        <v>18949</v>
      </c>
      <c r="H41" s="7">
        <v>101588</v>
      </c>
      <c r="I41" s="7">
        <v>28409</v>
      </c>
      <c r="J41" s="7">
        <v>40443</v>
      </c>
      <c r="K41" s="7">
        <v>232578</v>
      </c>
      <c r="L41" s="7">
        <v>4578</v>
      </c>
      <c r="M41" s="7">
        <v>81334</v>
      </c>
      <c r="N41" s="7">
        <v>429897</v>
      </c>
      <c r="O41" s="7">
        <v>15595</v>
      </c>
      <c r="P41" s="7">
        <v>54516</v>
      </c>
      <c r="Q41" s="7">
        <v>2256</v>
      </c>
      <c r="R41" s="7">
        <v>22907</v>
      </c>
      <c r="S41" s="7">
        <v>25001</v>
      </c>
      <c r="T41" s="7">
        <v>41530</v>
      </c>
      <c r="U41" s="7">
        <v>16680</v>
      </c>
      <c r="V41" s="7">
        <v>15589</v>
      </c>
      <c r="W41" s="8">
        <v>1350830</v>
      </c>
    </row>
    <row r="42" spans="1:23" ht="13.5" customHeight="1" x14ac:dyDescent="0.25">
      <c r="A42" s="9" t="s">
        <v>69</v>
      </c>
      <c r="B42" s="10" t="s">
        <v>70</v>
      </c>
      <c r="C42" s="7">
        <v>0</v>
      </c>
      <c r="D42" s="7">
        <v>15992</v>
      </c>
      <c r="E42" s="7">
        <v>190476</v>
      </c>
      <c r="F42" s="7">
        <v>11219</v>
      </c>
      <c r="G42" s="7">
        <v>9336</v>
      </c>
      <c r="H42" s="7">
        <v>23092</v>
      </c>
      <c r="I42" s="7">
        <v>0</v>
      </c>
      <c r="J42" s="7">
        <v>12416</v>
      </c>
      <c r="K42" s="7">
        <v>0</v>
      </c>
      <c r="L42" s="7">
        <v>756</v>
      </c>
      <c r="M42" s="7">
        <v>72724</v>
      </c>
      <c r="N42" s="7">
        <v>76669</v>
      </c>
      <c r="O42" s="7">
        <v>19513</v>
      </c>
      <c r="P42" s="7">
        <v>58562</v>
      </c>
      <c r="Q42" s="7">
        <v>17929</v>
      </c>
      <c r="R42" s="7">
        <v>31791</v>
      </c>
      <c r="S42" s="7">
        <v>104569</v>
      </c>
      <c r="T42" s="7">
        <v>35279</v>
      </c>
      <c r="U42" s="7">
        <v>0</v>
      </c>
      <c r="V42" s="7">
        <v>46615</v>
      </c>
      <c r="W42" s="8">
        <v>726938</v>
      </c>
    </row>
    <row r="43" spans="1:23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61</v>
      </c>
      <c r="S43" s="7">
        <v>0</v>
      </c>
      <c r="T43" s="7">
        <v>0</v>
      </c>
      <c r="U43" s="7">
        <v>2318</v>
      </c>
      <c r="V43" s="7">
        <v>0</v>
      </c>
      <c r="W43" s="8">
        <v>2379</v>
      </c>
    </row>
    <row r="44" spans="1:23" ht="13.5" customHeight="1" x14ac:dyDescent="0.25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11"/>
    </row>
    <row r="45" spans="1:23" ht="13.5" customHeight="1" x14ac:dyDescent="0.25">
      <c r="A45" s="9" t="s">
        <v>74</v>
      </c>
      <c r="B45" s="4" t="s">
        <v>75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11"/>
    </row>
    <row r="46" spans="1:23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3">
        <v>0</v>
      </c>
    </row>
    <row r="47" spans="1:23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8">
        <v>0</v>
      </c>
    </row>
    <row r="48" spans="1:23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8">
        <v>0</v>
      </c>
    </row>
    <row r="49" spans="1:23" ht="13.5" customHeight="1" x14ac:dyDescent="0.25">
      <c r="A49" s="5" t="s">
        <v>79</v>
      </c>
      <c r="B49" s="6" t="s">
        <v>51</v>
      </c>
      <c r="C49" s="7">
        <v>0</v>
      </c>
      <c r="D49" s="7">
        <v>0</v>
      </c>
      <c r="E49" s="7">
        <v>17941</v>
      </c>
      <c r="F49" s="7">
        <v>0</v>
      </c>
      <c r="G49" s="7">
        <v>0</v>
      </c>
      <c r="H49" s="7">
        <v>0</v>
      </c>
      <c r="I49" s="7">
        <v>5677</v>
      </c>
      <c r="J49" s="7">
        <v>0</v>
      </c>
      <c r="K49" s="7">
        <v>16465</v>
      </c>
      <c r="L49" s="7">
        <v>0</v>
      </c>
      <c r="M49" s="7">
        <v>1585</v>
      </c>
      <c r="N49" s="7">
        <v>0</v>
      </c>
      <c r="O49" s="7">
        <v>743</v>
      </c>
      <c r="P49" s="7">
        <v>0</v>
      </c>
      <c r="Q49" s="7">
        <v>3312</v>
      </c>
      <c r="R49" s="7">
        <v>705</v>
      </c>
      <c r="S49" s="7">
        <v>0</v>
      </c>
      <c r="T49" s="7">
        <v>0</v>
      </c>
      <c r="U49" s="7">
        <v>0</v>
      </c>
      <c r="V49" s="7">
        <v>789</v>
      </c>
      <c r="W49" s="8">
        <v>47217</v>
      </c>
    </row>
    <row r="50" spans="1:23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8">
        <v>0</v>
      </c>
    </row>
    <row r="51" spans="1:23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8">
        <v>0</v>
      </c>
    </row>
    <row r="52" spans="1:23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8">
        <v>0</v>
      </c>
    </row>
    <row r="53" spans="1:23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13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7141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1317</v>
      </c>
      <c r="T53" s="7">
        <v>0</v>
      </c>
      <c r="U53" s="7">
        <v>0</v>
      </c>
      <c r="V53" s="7">
        <v>2236</v>
      </c>
      <c r="W53" s="8">
        <v>10707</v>
      </c>
    </row>
    <row r="54" spans="1:23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8">
        <v>0</v>
      </c>
    </row>
    <row r="55" spans="1:23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8">
        <v>0</v>
      </c>
    </row>
    <row r="56" spans="1:23" ht="13.5" customHeight="1" x14ac:dyDescent="0.25">
      <c r="A56" s="5" t="s">
        <v>86</v>
      </c>
      <c r="B56" s="6" t="s">
        <v>64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4870</v>
      </c>
      <c r="L56" s="7">
        <v>0</v>
      </c>
      <c r="M56" s="7">
        <v>0</v>
      </c>
      <c r="N56" s="7">
        <v>0</v>
      </c>
      <c r="O56" s="7">
        <v>6554</v>
      </c>
      <c r="P56" s="7">
        <v>0</v>
      </c>
      <c r="Q56" s="7">
        <v>0</v>
      </c>
      <c r="R56" s="7">
        <v>0</v>
      </c>
      <c r="S56" s="7">
        <v>10126</v>
      </c>
      <c r="T56" s="7">
        <v>0</v>
      </c>
      <c r="U56" s="7">
        <v>0</v>
      </c>
      <c r="V56" s="7">
        <v>0</v>
      </c>
      <c r="W56" s="8">
        <v>21550</v>
      </c>
    </row>
    <row r="57" spans="1:23" ht="13.5" customHeight="1" x14ac:dyDescent="0.25">
      <c r="A57" s="9" t="s">
        <v>87</v>
      </c>
      <c r="B57" s="10" t="s">
        <v>88</v>
      </c>
      <c r="C57" s="7">
        <v>0</v>
      </c>
      <c r="D57" s="7">
        <v>1398</v>
      </c>
      <c r="E57" s="7">
        <v>1942</v>
      </c>
      <c r="F57" s="7">
        <v>0</v>
      </c>
      <c r="G57" s="7">
        <v>2387</v>
      </c>
      <c r="H57" s="7">
        <v>0</v>
      </c>
      <c r="I57" s="7">
        <v>0</v>
      </c>
      <c r="J57" s="7">
        <v>0</v>
      </c>
      <c r="K57" s="7">
        <v>1576</v>
      </c>
      <c r="L57" s="7">
        <v>742</v>
      </c>
      <c r="M57" s="7">
        <v>2603</v>
      </c>
      <c r="N57" s="7">
        <v>0</v>
      </c>
      <c r="O57" s="7">
        <v>5</v>
      </c>
      <c r="P57" s="7">
        <v>236</v>
      </c>
      <c r="Q57" s="7">
        <v>218</v>
      </c>
      <c r="R57" s="7">
        <v>2129</v>
      </c>
      <c r="S57" s="7">
        <v>1057</v>
      </c>
      <c r="T57" s="7">
        <v>0</v>
      </c>
      <c r="U57" s="7">
        <v>0</v>
      </c>
      <c r="V57" s="7">
        <v>0</v>
      </c>
      <c r="W57" s="8">
        <v>14293</v>
      </c>
    </row>
    <row r="58" spans="1:23" ht="13.5" customHeight="1" x14ac:dyDescent="0.25">
      <c r="A58" s="9" t="s">
        <v>89</v>
      </c>
      <c r="B58" s="10" t="s">
        <v>90</v>
      </c>
      <c r="C58" s="7">
        <v>57731</v>
      </c>
      <c r="D58" s="7">
        <v>12581</v>
      </c>
      <c r="E58" s="7">
        <v>3335</v>
      </c>
      <c r="F58" s="7">
        <v>19935</v>
      </c>
      <c r="G58" s="7">
        <v>2742</v>
      </c>
      <c r="H58" s="7">
        <v>618</v>
      </c>
      <c r="I58" s="7">
        <v>7461</v>
      </c>
      <c r="J58" s="7">
        <v>0</v>
      </c>
      <c r="K58" s="7">
        <v>52322</v>
      </c>
      <c r="L58" s="7">
        <v>3225</v>
      </c>
      <c r="M58" s="7">
        <v>2611</v>
      </c>
      <c r="N58" s="7">
        <v>324</v>
      </c>
      <c r="O58" s="7">
        <v>0</v>
      </c>
      <c r="P58" s="7">
        <v>0</v>
      </c>
      <c r="Q58" s="7">
        <v>436</v>
      </c>
      <c r="R58" s="7">
        <v>33045</v>
      </c>
      <c r="S58" s="7">
        <v>1635</v>
      </c>
      <c r="T58" s="7">
        <v>1285</v>
      </c>
      <c r="U58" s="7">
        <v>2645</v>
      </c>
      <c r="V58" s="7">
        <v>2273</v>
      </c>
      <c r="W58" s="8">
        <v>204204</v>
      </c>
    </row>
    <row r="59" spans="1:23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6965</v>
      </c>
      <c r="F59" s="7">
        <v>295</v>
      </c>
      <c r="G59" s="7">
        <v>389</v>
      </c>
      <c r="H59" s="7">
        <v>1340</v>
      </c>
      <c r="I59" s="7">
        <v>0</v>
      </c>
      <c r="J59" s="7">
        <v>4663</v>
      </c>
      <c r="K59" s="7">
        <v>0</v>
      </c>
      <c r="L59" s="7">
        <v>0</v>
      </c>
      <c r="M59" s="7">
        <v>3392</v>
      </c>
      <c r="N59" s="7">
        <v>2565</v>
      </c>
      <c r="O59" s="7">
        <v>1486</v>
      </c>
      <c r="P59" s="7">
        <v>4136</v>
      </c>
      <c r="Q59" s="7">
        <v>236</v>
      </c>
      <c r="R59" s="7">
        <v>0</v>
      </c>
      <c r="S59" s="7">
        <v>4875</v>
      </c>
      <c r="T59" s="7">
        <v>5877</v>
      </c>
      <c r="U59" s="7">
        <v>0</v>
      </c>
      <c r="V59" s="7">
        <v>1533</v>
      </c>
      <c r="W59" s="8">
        <v>37752</v>
      </c>
    </row>
    <row r="60" spans="1:23" ht="13.5" customHeight="1" x14ac:dyDescent="0.25">
      <c r="A60" s="9" t="s">
        <v>93</v>
      </c>
      <c r="B60" s="10" t="s">
        <v>94</v>
      </c>
      <c r="C60" s="7">
        <v>7580</v>
      </c>
      <c r="D60" s="7">
        <v>1082</v>
      </c>
      <c r="E60" s="7">
        <v>169521</v>
      </c>
      <c r="F60" s="7">
        <v>461</v>
      </c>
      <c r="G60" s="7">
        <v>0</v>
      </c>
      <c r="H60" s="7">
        <v>649</v>
      </c>
      <c r="I60" s="7">
        <v>183</v>
      </c>
      <c r="J60" s="7">
        <v>0</v>
      </c>
      <c r="K60" s="7">
        <v>13702</v>
      </c>
      <c r="L60" s="7">
        <v>24247</v>
      </c>
      <c r="M60" s="7">
        <v>17807</v>
      </c>
      <c r="N60" s="7">
        <v>0</v>
      </c>
      <c r="O60" s="7">
        <v>4126</v>
      </c>
      <c r="P60" s="7">
        <v>1637</v>
      </c>
      <c r="Q60" s="7">
        <v>0</v>
      </c>
      <c r="R60" s="7">
        <v>14204</v>
      </c>
      <c r="S60" s="7">
        <v>2027</v>
      </c>
      <c r="T60" s="7">
        <v>7512</v>
      </c>
      <c r="U60" s="7">
        <v>0</v>
      </c>
      <c r="V60" s="7">
        <v>3069</v>
      </c>
      <c r="W60" s="8">
        <v>267807</v>
      </c>
    </row>
    <row r="61" spans="1:23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17603</v>
      </c>
      <c r="G61" s="7">
        <v>12097</v>
      </c>
      <c r="H61" s="7">
        <v>4574</v>
      </c>
      <c r="I61" s="7">
        <v>0</v>
      </c>
      <c r="J61" s="7">
        <v>4821</v>
      </c>
      <c r="K61" s="7">
        <v>0</v>
      </c>
      <c r="L61" s="7">
        <v>0</v>
      </c>
      <c r="M61" s="7">
        <v>24558</v>
      </c>
      <c r="N61" s="7">
        <v>0</v>
      </c>
      <c r="O61" s="7">
        <v>6377</v>
      </c>
      <c r="P61" s="7">
        <v>0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8">
        <v>70030</v>
      </c>
    </row>
    <row r="62" spans="1:23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8">
        <v>0</v>
      </c>
    </row>
    <row r="63" spans="1:23" ht="13.5" customHeight="1" x14ac:dyDescent="0.25">
      <c r="A63" s="9" t="s">
        <v>99</v>
      </c>
      <c r="B63" s="4" t="s">
        <v>100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11"/>
    </row>
    <row r="64" spans="1:23" ht="13.5" customHeight="1" x14ac:dyDescent="0.25">
      <c r="A64" s="5" t="s">
        <v>101</v>
      </c>
      <c r="B64" s="6" t="s">
        <v>102</v>
      </c>
      <c r="C64" s="7">
        <v>286358</v>
      </c>
      <c r="D64" s="7">
        <v>177686</v>
      </c>
      <c r="E64" s="7">
        <v>574979</v>
      </c>
      <c r="F64" s="7">
        <v>74895</v>
      </c>
      <c r="G64" s="7">
        <v>39130</v>
      </c>
      <c r="H64" s="7">
        <v>14786</v>
      </c>
      <c r="I64" s="7">
        <v>24640</v>
      </c>
      <c r="J64" s="7">
        <v>82433</v>
      </c>
      <c r="K64" s="7">
        <v>2101306</v>
      </c>
      <c r="L64" s="7">
        <v>0</v>
      </c>
      <c r="M64" s="7">
        <v>856791</v>
      </c>
      <c r="N64" s="7">
        <v>633866</v>
      </c>
      <c r="O64" s="7">
        <v>160782</v>
      </c>
      <c r="P64" s="7">
        <v>640525</v>
      </c>
      <c r="Q64" s="7">
        <v>31674</v>
      </c>
      <c r="R64" s="7">
        <v>91103</v>
      </c>
      <c r="S64" s="7">
        <v>93152</v>
      </c>
      <c r="T64" s="7">
        <v>476570</v>
      </c>
      <c r="U64" s="7">
        <v>1283</v>
      </c>
      <c r="V64" s="7">
        <v>43908</v>
      </c>
      <c r="W64" s="8">
        <v>6405867</v>
      </c>
    </row>
    <row r="65" spans="1:305" ht="13.5" customHeight="1" x14ac:dyDescent="0.25">
      <c r="A65" s="5" t="s">
        <v>103</v>
      </c>
      <c r="B65" s="6" t="s">
        <v>104</v>
      </c>
      <c r="C65" s="7">
        <v>2441</v>
      </c>
      <c r="D65" s="7">
        <v>569</v>
      </c>
      <c r="E65" s="7">
        <v>34594</v>
      </c>
      <c r="F65" s="7">
        <v>1457</v>
      </c>
      <c r="G65" s="7">
        <v>484</v>
      </c>
      <c r="H65" s="7">
        <v>1664</v>
      </c>
      <c r="I65" s="7">
        <v>0</v>
      </c>
      <c r="J65" s="7">
        <v>1759</v>
      </c>
      <c r="K65" s="7">
        <v>120630</v>
      </c>
      <c r="L65" s="7">
        <v>0</v>
      </c>
      <c r="M65" s="7">
        <v>23124</v>
      </c>
      <c r="N65" s="7">
        <v>2804</v>
      </c>
      <c r="O65" s="7">
        <v>3510</v>
      </c>
      <c r="P65" s="7">
        <v>13756</v>
      </c>
      <c r="Q65" s="7">
        <v>10</v>
      </c>
      <c r="R65" s="7">
        <v>3930</v>
      </c>
      <c r="S65" s="7">
        <v>89258</v>
      </c>
      <c r="T65" s="7">
        <v>3857</v>
      </c>
      <c r="U65" s="7">
        <v>0</v>
      </c>
      <c r="V65" s="7">
        <v>1602</v>
      </c>
      <c r="W65" s="8">
        <v>305449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18355</v>
      </c>
      <c r="E66" s="7">
        <v>80207</v>
      </c>
      <c r="F66" s="7">
        <v>0</v>
      </c>
      <c r="G66" s="7">
        <v>1561</v>
      </c>
      <c r="H66" s="7">
        <v>4616</v>
      </c>
      <c r="I66" s="7">
        <v>0</v>
      </c>
      <c r="J66" s="7">
        <v>12652</v>
      </c>
      <c r="K66" s="7">
        <v>53801</v>
      </c>
      <c r="L66" s="7">
        <v>0</v>
      </c>
      <c r="M66" s="7">
        <v>0</v>
      </c>
      <c r="N66" s="7">
        <v>2607</v>
      </c>
      <c r="O66" s="7">
        <v>0</v>
      </c>
      <c r="P66" s="7">
        <v>10476</v>
      </c>
      <c r="Q66" s="7">
        <v>0</v>
      </c>
      <c r="R66" s="7">
        <v>0</v>
      </c>
      <c r="S66" s="7">
        <v>6974</v>
      </c>
      <c r="T66" s="7">
        <v>15751</v>
      </c>
      <c r="U66" s="7">
        <v>0</v>
      </c>
      <c r="V66" s="7">
        <v>8519</v>
      </c>
      <c r="W66" s="8">
        <v>215519</v>
      </c>
    </row>
    <row r="67" spans="1:305" ht="13.5" customHeight="1" x14ac:dyDescent="0.25">
      <c r="A67" s="5" t="s">
        <v>107</v>
      </c>
      <c r="B67" s="6" t="s">
        <v>108</v>
      </c>
      <c r="C67" s="7">
        <v>264928</v>
      </c>
      <c r="D67" s="7">
        <v>37849</v>
      </c>
      <c r="E67" s="7">
        <v>649124</v>
      </c>
      <c r="F67" s="7">
        <v>7032</v>
      </c>
      <c r="G67" s="7">
        <v>62176</v>
      </c>
      <c r="H67" s="7">
        <v>16721</v>
      </c>
      <c r="I67" s="7">
        <v>4662</v>
      </c>
      <c r="J67" s="7">
        <v>48303</v>
      </c>
      <c r="K67" s="7">
        <v>270998</v>
      </c>
      <c r="L67" s="7">
        <v>82838</v>
      </c>
      <c r="M67" s="7">
        <v>50862</v>
      </c>
      <c r="N67" s="7">
        <v>57665</v>
      </c>
      <c r="O67" s="7">
        <v>41206</v>
      </c>
      <c r="P67" s="7">
        <v>58457</v>
      </c>
      <c r="Q67" s="7">
        <v>24785</v>
      </c>
      <c r="R67" s="7">
        <v>78739</v>
      </c>
      <c r="S67" s="7">
        <v>70341</v>
      </c>
      <c r="T67" s="7">
        <v>35497</v>
      </c>
      <c r="U67" s="7">
        <v>63248</v>
      </c>
      <c r="V67" s="7">
        <v>35414</v>
      </c>
      <c r="W67" s="8">
        <v>1960845</v>
      </c>
    </row>
    <row r="68" spans="1:305" ht="13.5" customHeight="1" x14ac:dyDescent="0.25">
      <c r="A68" s="14" t="s">
        <v>109</v>
      </c>
      <c r="B68" s="10" t="s">
        <v>110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0</v>
      </c>
      <c r="R68" s="7">
        <v>135</v>
      </c>
      <c r="S68" s="7">
        <v>0</v>
      </c>
      <c r="T68" s="7">
        <v>0</v>
      </c>
      <c r="U68" s="7">
        <v>0</v>
      </c>
      <c r="V68" s="7">
        <v>0</v>
      </c>
      <c r="W68" s="8">
        <v>135</v>
      </c>
    </row>
    <row r="69" spans="1:305" ht="13.5" customHeight="1" x14ac:dyDescent="0.25">
      <c r="A69" s="9">
        <v>6</v>
      </c>
      <c r="B69" s="10" t="s">
        <v>111</v>
      </c>
      <c r="C69" s="8">
        <v>3954163</v>
      </c>
      <c r="D69" s="8">
        <v>1322097</v>
      </c>
      <c r="E69" s="8">
        <v>8008639</v>
      </c>
      <c r="F69" s="8">
        <v>476373</v>
      </c>
      <c r="G69" s="8">
        <v>1902400</v>
      </c>
      <c r="H69" s="8">
        <v>894849</v>
      </c>
      <c r="I69" s="8">
        <v>308470</v>
      </c>
      <c r="J69" s="8">
        <v>1064696</v>
      </c>
      <c r="K69" s="8">
        <v>8319060</v>
      </c>
      <c r="L69" s="8">
        <v>584252</v>
      </c>
      <c r="M69" s="8">
        <v>3259386</v>
      </c>
      <c r="N69" s="8">
        <v>1456413</v>
      </c>
      <c r="O69" s="8">
        <v>1790058</v>
      </c>
      <c r="P69" s="8">
        <v>1904833</v>
      </c>
      <c r="Q69" s="8">
        <v>779472</v>
      </c>
      <c r="R69" s="8">
        <v>2073969</v>
      </c>
      <c r="S69" s="8">
        <v>7116539</v>
      </c>
      <c r="T69" s="8">
        <v>1499793</v>
      </c>
      <c r="U69" s="8">
        <v>1955247</v>
      </c>
      <c r="V69" s="8">
        <v>1286796</v>
      </c>
      <c r="W69" s="8">
        <v>49957505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3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3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3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3"/>
      <c r="X73" s="34"/>
      <c r="Y73" s="32"/>
      <c r="Z73" s="32"/>
      <c r="AA73" s="32"/>
      <c r="AB73" s="32"/>
      <c r="AC73" s="32"/>
      <c r="AD73" s="34"/>
      <c r="AE73" s="34"/>
      <c r="AF73" s="32"/>
      <c r="AG73" s="32"/>
      <c r="AH73" s="34"/>
      <c r="AI73" s="32"/>
      <c r="AJ73" s="32"/>
      <c r="AK73" s="32"/>
      <c r="AL73" s="32"/>
      <c r="AM73" s="32"/>
      <c r="AN73" s="34"/>
      <c r="AO73" s="34"/>
      <c r="AP73" s="32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29.25" x14ac:dyDescent="0.25">
      <c r="A74" s="62" t="s">
        <v>399</v>
      </c>
      <c r="B74" s="63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</row>
    <row r="75" spans="1:305" ht="13.5" customHeight="1" x14ac:dyDescent="0.25">
      <c r="A75" s="64"/>
      <c r="B75" s="65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</row>
    <row r="77" spans="1:305" ht="13.5" customHeight="1" x14ac:dyDescent="0.25">
      <c r="A77" s="9" t="s">
        <v>113</v>
      </c>
      <c r="B77" s="10" t="s">
        <v>114</v>
      </c>
      <c r="C77" s="7">
        <v>2991747</v>
      </c>
      <c r="D77" s="7">
        <v>1045479</v>
      </c>
      <c r="E77" s="7">
        <v>7217142</v>
      </c>
      <c r="F77" s="7">
        <v>411850</v>
      </c>
      <c r="G77" s="7">
        <v>1819009</v>
      </c>
      <c r="H77" s="7">
        <v>603942</v>
      </c>
      <c r="I77" s="7">
        <v>214517</v>
      </c>
      <c r="J77" s="7">
        <v>818084</v>
      </c>
      <c r="K77" s="7">
        <v>5572882</v>
      </c>
      <c r="L77" s="7">
        <v>297534</v>
      </c>
      <c r="M77" s="7">
        <v>1991632</v>
      </c>
      <c r="N77" s="7">
        <v>1162995</v>
      </c>
      <c r="O77" s="7">
        <v>1601489</v>
      </c>
      <c r="P77" s="7">
        <v>1774611</v>
      </c>
      <c r="Q77" s="7">
        <v>158304</v>
      </c>
      <c r="R77" s="7">
        <v>1745281</v>
      </c>
      <c r="S77" s="7">
        <v>6228963</v>
      </c>
      <c r="T77" s="7">
        <v>1133164</v>
      </c>
      <c r="U77" s="7">
        <v>1772466</v>
      </c>
      <c r="V77" s="7">
        <v>1026047</v>
      </c>
      <c r="W77" s="8">
        <v>39587138</v>
      </c>
    </row>
    <row r="78" spans="1:305" ht="13.5" customHeight="1" x14ac:dyDescent="0.25">
      <c r="A78" s="9" t="s">
        <v>115</v>
      </c>
      <c r="B78" s="10" t="s">
        <v>116</v>
      </c>
      <c r="C78" s="7">
        <v>10064</v>
      </c>
      <c r="D78" s="7">
        <v>69904</v>
      </c>
      <c r="E78" s="7">
        <v>336717</v>
      </c>
      <c r="F78" s="7">
        <v>52493</v>
      </c>
      <c r="G78" s="7">
        <v>154</v>
      </c>
      <c r="H78" s="7">
        <v>109478</v>
      </c>
      <c r="I78" s="7">
        <v>0</v>
      </c>
      <c r="J78" s="7">
        <v>195036</v>
      </c>
      <c r="K78" s="7">
        <v>1079764</v>
      </c>
      <c r="L78" s="7">
        <v>0</v>
      </c>
      <c r="M78" s="7">
        <v>963285</v>
      </c>
      <c r="N78" s="7">
        <v>1909</v>
      </c>
      <c r="O78" s="7">
        <v>76575</v>
      </c>
      <c r="P78" s="7">
        <v>14420</v>
      </c>
      <c r="Q78" s="7">
        <v>0</v>
      </c>
      <c r="R78" s="7">
        <v>44362</v>
      </c>
      <c r="S78" s="7">
        <v>26007</v>
      </c>
      <c r="T78" s="7">
        <v>105066</v>
      </c>
      <c r="U78" s="7">
        <v>0</v>
      </c>
      <c r="V78" s="7">
        <v>48709</v>
      </c>
      <c r="W78" s="8">
        <v>3133943</v>
      </c>
    </row>
    <row r="79" spans="1:305" ht="13.5" customHeight="1" x14ac:dyDescent="0.25">
      <c r="A79" s="9" t="s">
        <v>117</v>
      </c>
      <c r="B79" s="10" t="s">
        <v>118</v>
      </c>
      <c r="C79" s="7">
        <v>891</v>
      </c>
      <c r="D79" s="7">
        <v>0</v>
      </c>
      <c r="E79" s="7">
        <v>16048</v>
      </c>
      <c r="F79" s="7">
        <v>405</v>
      </c>
      <c r="G79" s="7">
        <v>492</v>
      </c>
      <c r="H79" s="7">
        <v>0</v>
      </c>
      <c r="I79" s="7">
        <v>5218</v>
      </c>
      <c r="J79" s="7">
        <v>681</v>
      </c>
      <c r="K79" s="7">
        <v>5238</v>
      </c>
      <c r="L79" s="7">
        <v>323</v>
      </c>
      <c r="M79" s="7">
        <v>2086</v>
      </c>
      <c r="N79" s="7">
        <v>0</v>
      </c>
      <c r="O79" s="7">
        <v>246</v>
      </c>
      <c r="P79" s="7">
        <v>0</v>
      </c>
      <c r="Q79" s="7">
        <v>2966</v>
      </c>
      <c r="R79" s="7">
        <v>1402</v>
      </c>
      <c r="S79" s="7">
        <v>7374</v>
      </c>
      <c r="T79" s="7">
        <v>0</v>
      </c>
      <c r="U79" s="7">
        <v>1078</v>
      </c>
      <c r="V79" s="7">
        <v>2083</v>
      </c>
      <c r="W79" s="8">
        <v>46531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2239</v>
      </c>
      <c r="L80" s="7">
        <v>0</v>
      </c>
      <c r="M80" s="7">
        <v>0</v>
      </c>
      <c r="N80" s="7">
        <v>0</v>
      </c>
      <c r="O80" s="7">
        <v>59684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8">
        <v>61923</v>
      </c>
    </row>
    <row r="81" spans="1:23" ht="13.5" customHeight="1" x14ac:dyDescent="0.25">
      <c r="A81" s="9" t="s">
        <v>121</v>
      </c>
      <c r="B81" s="4" t="s">
        <v>122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11"/>
    </row>
    <row r="82" spans="1:23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8">
        <v>0</v>
      </c>
    </row>
    <row r="83" spans="1:23" ht="13.5" customHeight="1" x14ac:dyDescent="0.25">
      <c r="A83" s="9" t="s">
        <v>125</v>
      </c>
      <c r="B83" s="4" t="s">
        <v>126</v>
      </c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11"/>
    </row>
    <row r="84" spans="1:23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8">
        <v>0</v>
      </c>
    </row>
    <row r="85" spans="1:23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8">
        <v>0</v>
      </c>
    </row>
    <row r="86" spans="1:23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8">
        <v>0</v>
      </c>
    </row>
    <row r="87" spans="1:23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8">
        <v>0</v>
      </c>
    </row>
    <row r="88" spans="1:23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8">
        <v>0</v>
      </c>
    </row>
    <row r="89" spans="1:23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8">
        <v>0</v>
      </c>
    </row>
    <row r="90" spans="1:23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8">
        <v>0</v>
      </c>
    </row>
    <row r="91" spans="1:23" ht="13.5" customHeight="1" x14ac:dyDescent="0.25">
      <c r="A91" s="9" t="s">
        <v>141</v>
      </c>
      <c r="B91" s="4" t="s">
        <v>142</v>
      </c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11"/>
    </row>
    <row r="92" spans="1:23" ht="13.5" customHeight="1" x14ac:dyDescent="0.25">
      <c r="A92" s="9" t="s">
        <v>143</v>
      </c>
      <c r="B92" s="4" t="s">
        <v>144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11"/>
    </row>
    <row r="93" spans="1:23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8">
        <v>0</v>
      </c>
    </row>
    <row r="94" spans="1:23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8">
        <v>0</v>
      </c>
    </row>
    <row r="95" spans="1:23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8">
        <v>0</v>
      </c>
    </row>
    <row r="96" spans="1:23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8">
        <v>0</v>
      </c>
    </row>
    <row r="97" spans="1:23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2405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1022</v>
      </c>
      <c r="M97" s="7">
        <v>3082</v>
      </c>
      <c r="N97" s="7">
        <v>21692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8">
        <v>28201</v>
      </c>
    </row>
    <row r="98" spans="1:23" ht="13.5" customHeight="1" x14ac:dyDescent="0.25">
      <c r="A98" s="18" t="s">
        <v>155</v>
      </c>
      <c r="B98" s="4" t="s">
        <v>156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11"/>
    </row>
    <row r="99" spans="1:23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8">
        <v>0</v>
      </c>
    </row>
    <row r="100" spans="1:23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8">
        <v>0</v>
      </c>
    </row>
    <row r="101" spans="1:23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8">
        <v>0</v>
      </c>
    </row>
    <row r="102" spans="1:23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8">
        <v>0</v>
      </c>
    </row>
    <row r="103" spans="1:23" ht="13.5" customHeight="1" x14ac:dyDescent="0.25">
      <c r="A103" s="18" t="s">
        <v>162</v>
      </c>
      <c r="B103" s="4" t="s">
        <v>163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11"/>
    </row>
    <row r="104" spans="1:23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17260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3954</v>
      </c>
      <c r="L104" s="7">
        <v>0</v>
      </c>
      <c r="M104" s="7">
        <v>9769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0</v>
      </c>
      <c r="V104" s="7">
        <v>0</v>
      </c>
      <c r="W104" s="8">
        <v>30983</v>
      </c>
    </row>
    <row r="105" spans="1:23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8">
        <v>0</v>
      </c>
    </row>
    <row r="106" spans="1:23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217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24128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8">
        <v>24345</v>
      </c>
    </row>
    <row r="107" spans="1:23" ht="13.5" customHeight="1" x14ac:dyDescent="0.25">
      <c r="A107" s="5" t="s">
        <v>167</v>
      </c>
      <c r="B107" s="6" t="s">
        <v>168</v>
      </c>
      <c r="C107" s="7">
        <v>0</v>
      </c>
      <c r="D107" s="7">
        <v>331</v>
      </c>
      <c r="E107" s="7">
        <v>0</v>
      </c>
      <c r="F107" s="7">
        <v>0</v>
      </c>
      <c r="G107" s="7">
        <v>0</v>
      </c>
      <c r="H107" s="7">
        <v>0</v>
      </c>
      <c r="I107" s="7">
        <v>3714</v>
      </c>
      <c r="J107" s="7">
        <v>0</v>
      </c>
      <c r="K107" s="7">
        <v>3982</v>
      </c>
      <c r="L107" s="7">
        <v>0</v>
      </c>
      <c r="M107" s="7">
        <v>1216</v>
      </c>
      <c r="N107" s="7">
        <v>0</v>
      </c>
      <c r="O107" s="7">
        <v>345</v>
      </c>
      <c r="P107" s="7">
        <v>0</v>
      </c>
      <c r="Q107" s="7">
        <v>44846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8">
        <v>54434</v>
      </c>
    </row>
    <row r="108" spans="1:23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58</v>
      </c>
      <c r="S108" s="7">
        <v>0</v>
      </c>
      <c r="T108" s="7">
        <v>0</v>
      </c>
      <c r="U108" s="7">
        <v>0</v>
      </c>
      <c r="V108" s="7">
        <v>0</v>
      </c>
      <c r="W108" s="8">
        <v>58</v>
      </c>
    </row>
    <row r="109" spans="1:23" ht="13.5" customHeight="1" x14ac:dyDescent="0.25">
      <c r="A109" s="18">
        <v>8</v>
      </c>
      <c r="B109" s="4" t="s">
        <v>171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11"/>
    </row>
    <row r="110" spans="1:23" ht="13.5" customHeight="1" x14ac:dyDescent="0.25">
      <c r="A110" s="5" t="s">
        <v>172</v>
      </c>
      <c r="B110" s="6" t="s">
        <v>173</v>
      </c>
      <c r="C110" s="7">
        <v>3116</v>
      </c>
      <c r="D110" s="7">
        <v>2973</v>
      </c>
      <c r="E110" s="7">
        <v>17884</v>
      </c>
      <c r="F110" s="7">
        <v>30</v>
      </c>
      <c r="G110" s="7">
        <v>4125</v>
      </c>
      <c r="H110" s="7">
        <v>2695</v>
      </c>
      <c r="I110" s="7">
        <v>2306</v>
      </c>
      <c r="J110" s="7">
        <v>2414</v>
      </c>
      <c r="K110" s="7">
        <v>23707</v>
      </c>
      <c r="L110" s="7">
        <v>86937</v>
      </c>
      <c r="M110" s="7">
        <v>8496</v>
      </c>
      <c r="N110" s="7">
        <v>72519</v>
      </c>
      <c r="O110" s="7">
        <v>7586</v>
      </c>
      <c r="P110" s="7">
        <v>14283</v>
      </c>
      <c r="Q110" s="7">
        <v>103094</v>
      </c>
      <c r="R110" s="7">
        <v>3813</v>
      </c>
      <c r="S110" s="7">
        <v>168800</v>
      </c>
      <c r="T110" s="7">
        <v>156308</v>
      </c>
      <c r="U110" s="7">
        <v>45012</v>
      </c>
      <c r="V110" s="7">
        <v>2920</v>
      </c>
      <c r="W110" s="8">
        <v>729018</v>
      </c>
    </row>
    <row r="111" spans="1:23" ht="13.5" customHeight="1" x14ac:dyDescent="0.25">
      <c r="A111" s="18" t="s">
        <v>174</v>
      </c>
      <c r="B111" s="4" t="s">
        <v>175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11"/>
    </row>
    <row r="112" spans="1:23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8">
        <v>0</v>
      </c>
    </row>
    <row r="113" spans="1:23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8">
        <v>0</v>
      </c>
    </row>
    <row r="114" spans="1:23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8">
        <v>0</v>
      </c>
    </row>
    <row r="115" spans="1:23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8">
        <v>0</v>
      </c>
    </row>
    <row r="116" spans="1:23" ht="13.5" customHeight="1" x14ac:dyDescent="0.25">
      <c r="A116" s="18" t="s">
        <v>180</v>
      </c>
      <c r="B116" s="4" t="s">
        <v>181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11"/>
    </row>
    <row r="117" spans="1:23" ht="13.5" customHeight="1" x14ac:dyDescent="0.25">
      <c r="A117" s="5" t="s">
        <v>182</v>
      </c>
      <c r="B117" s="6" t="s">
        <v>58</v>
      </c>
      <c r="C117" s="7">
        <v>89821</v>
      </c>
      <c r="D117" s="7">
        <v>1583</v>
      </c>
      <c r="E117" s="7">
        <v>8604</v>
      </c>
      <c r="F117" s="7">
        <v>0</v>
      </c>
      <c r="G117" s="7">
        <v>206</v>
      </c>
      <c r="H117" s="7">
        <v>9567</v>
      </c>
      <c r="I117" s="7">
        <v>71204</v>
      </c>
      <c r="J117" s="7">
        <v>5292</v>
      </c>
      <c r="K117" s="7">
        <v>0</v>
      </c>
      <c r="L117" s="7">
        <v>80000</v>
      </c>
      <c r="M117" s="7">
        <v>3830</v>
      </c>
      <c r="N117" s="7">
        <v>1166</v>
      </c>
      <c r="O117" s="7">
        <v>1288</v>
      </c>
      <c r="P117" s="7">
        <v>202</v>
      </c>
      <c r="Q117" s="7">
        <v>449150</v>
      </c>
      <c r="R117" s="7">
        <v>5000</v>
      </c>
      <c r="S117" s="7">
        <v>482000</v>
      </c>
      <c r="T117" s="7">
        <v>18463</v>
      </c>
      <c r="U117" s="7">
        <v>24876</v>
      </c>
      <c r="V117" s="7">
        <v>0</v>
      </c>
      <c r="W117" s="8">
        <v>1252252</v>
      </c>
    </row>
    <row r="118" spans="1:23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8">
        <v>0</v>
      </c>
    </row>
    <row r="119" spans="1:23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8">
        <v>0</v>
      </c>
    </row>
    <row r="120" spans="1:23" ht="13.5" customHeight="1" x14ac:dyDescent="0.25">
      <c r="A120" s="5" t="s">
        <v>185</v>
      </c>
      <c r="B120" s="6" t="s">
        <v>168</v>
      </c>
      <c r="C120" s="7">
        <v>0</v>
      </c>
      <c r="D120" s="7">
        <v>3568</v>
      </c>
      <c r="E120" s="7">
        <v>4711</v>
      </c>
      <c r="F120" s="7">
        <v>0</v>
      </c>
      <c r="G120" s="7">
        <v>1707</v>
      </c>
      <c r="H120" s="7">
        <v>707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1133</v>
      </c>
      <c r="T120" s="7">
        <v>0</v>
      </c>
      <c r="U120" s="7">
        <v>0</v>
      </c>
      <c r="V120" s="7">
        <v>131</v>
      </c>
      <c r="W120" s="8">
        <v>11957</v>
      </c>
    </row>
    <row r="121" spans="1:23" ht="13.5" customHeight="1" x14ac:dyDescent="0.25">
      <c r="A121" s="18" t="s">
        <v>186</v>
      </c>
      <c r="B121" s="4" t="s">
        <v>187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11"/>
    </row>
    <row r="122" spans="1:23" ht="13.5" customHeight="1" x14ac:dyDescent="0.25">
      <c r="A122" s="5" t="s">
        <v>188</v>
      </c>
      <c r="B122" s="6" t="s">
        <v>189</v>
      </c>
      <c r="C122" s="7">
        <v>300780</v>
      </c>
      <c r="D122" s="7">
        <v>46852</v>
      </c>
      <c r="E122" s="7">
        <v>142085</v>
      </c>
      <c r="F122" s="7">
        <v>9371</v>
      </c>
      <c r="G122" s="7">
        <v>60287</v>
      </c>
      <c r="H122" s="7">
        <v>90281</v>
      </c>
      <c r="I122" s="7">
        <v>0</v>
      </c>
      <c r="J122" s="7">
        <v>23527</v>
      </c>
      <c r="K122" s="7">
        <v>1583278</v>
      </c>
      <c r="L122" s="7">
        <v>0</v>
      </c>
      <c r="M122" s="7">
        <v>192627</v>
      </c>
      <c r="N122" s="7">
        <v>121949</v>
      </c>
      <c r="O122" s="7">
        <v>37277</v>
      </c>
      <c r="P122" s="7">
        <v>45570</v>
      </c>
      <c r="Q122" s="7">
        <v>0</v>
      </c>
      <c r="R122" s="7">
        <v>13860</v>
      </c>
      <c r="S122" s="7">
        <v>48922</v>
      </c>
      <c r="T122" s="7">
        <v>42364</v>
      </c>
      <c r="U122" s="7">
        <v>41582</v>
      </c>
      <c r="V122" s="7">
        <v>176022</v>
      </c>
      <c r="W122" s="8">
        <v>2976634</v>
      </c>
    </row>
    <row r="123" spans="1:23" ht="13.5" customHeight="1" x14ac:dyDescent="0.25">
      <c r="A123" s="5" t="s">
        <v>190</v>
      </c>
      <c r="B123" s="6" t="s">
        <v>191</v>
      </c>
      <c r="C123" s="7">
        <v>431068</v>
      </c>
      <c r="D123" s="7">
        <v>125840</v>
      </c>
      <c r="E123" s="7">
        <v>144117</v>
      </c>
      <c r="F123" s="7">
        <v>1862</v>
      </c>
      <c r="G123" s="7">
        <v>14120</v>
      </c>
      <c r="H123" s="7">
        <v>1374</v>
      </c>
      <c r="I123" s="7">
        <v>215</v>
      </c>
      <c r="J123" s="7">
        <v>16743</v>
      </c>
      <c r="K123" s="7">
        <v>37408</v>
      </c>
      <c r="L123" s="7">
        <v>3697</v>
      </c>
      <c r="M123" s="7">
        <v>47806</v>
      </c>
      <c r="N123" s="7">
        <v>29858</v>
      </c>
      <c r="O123" s="7">
        <v>5319</v>
      </c>
      <c r="P123" s="7">
        <v>10708</v>
      </c>
      <c r="Q123" s="7">
        <v>163</v>
      </c>
      <c r="R123" s="7">
        <v>103183</v>
      </c>
      <c r="S123" s="7">
        <v>62734</v>
      </c>
      <c r="T123" s="7">
        <v>1550</v>
      </c>
      <c r="U123" s="7">
        <v>14809</v>
      </c>
      <c r="V123" s="7">
        <v>4459</v>
      </c>
      <c r="W123" s="8">
        <v>1057033</v>
      </c>
    </row>
    <row r="124" spans="1:23" ht="13.5" customHeight="1" x14ac:dyDescent="0.25">
      <c r="A124" s="9" t="s">
        <v>192</v>
      </c>
      <c r="B124" s="10" t="s">
        <v>193</v>
      </c>
      <c r="C124" s="7">
        <v>118158</v>
      </c>
      <c r="D124" s="7">
        <v>24573</v>
      </c>
      <c r="E124" s="7">
        <v>86364</v>
      </c>
      <c r="F124" s="7">
        <v>0</v>
      </c>
      <c r="G124" s="7">
        <v>0</v>
      </c>
      <c r="H124" s="7">
        <v>0</v>
      </c>
      <c r="I124" s="7">
        <v>3079</v>
      </c>
      <c r="J124" s="7">
        <v>0</v>
      </c>
      <c r="K124" s="7">
        <v>1679</v>
      </c>
      <c r="L124" s="7">
        <v>23444</v>
      </c>
      <c r="M124" s="7">
        <v>0</v>
      </c>
      <c r="N124" s="7">
        <v>20133</v>
      </c>
      <c r="O124" s="7">
        <v>0</v>
      </c>
      <c r="P124" s="7">
        <v>43065</v>
      </c>
      <c r="Q124" s="7">
        <v>11979</v>
      </c>
      <c r="R124" s="7">
        <v>41319</v>
      </c>
      <c r="S124" s="7">
        <v>6442</v>
      </c>
      <c r="T124" s="7">
        <v>40191</v>
      </c>
      <c r="U124" s="7">
        <v>10714</v>
      </c>
      <c r="V124" s="7">
        <v>16548</v>
      </c>
      <c r="W124" s="8">
        <v>447688</v>
      </c>
    </row>
    <row r="125" spans="1:23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219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8">
        <v>219</v>
      </c>
    </row>
    <row r="126" spans="1:23" ht="13.5" customHeight="1" x14ac:dyDescent="0.25">
      <c r="A126" s="9" t="s">
        <v>196</v>
      </c>
      <c r="B126" s="10" t="s">
        <v>197</v>
      </c>
      <c r="C126" s="7">
        <v>8518</v>
      </c>
      <c r="D126" s="7">
        <v>380</v>
      </c>
      <c r="E126" s="7">
        <v>15260</v>
      </c>
      <c r="F126" s="7">
        <v>145</v>
      </c>
      <c r="G126" s="7">
        <v>2300</v>
      </c>
      <c r="H126" s="7">
        <v>76805</v>
      </c>
      <c r="I126" s="7">
        <v>8217</v>
      </c>
      <c r="J126" s="7">
        <v>2778</v>
      </c>
      <c r="K126" s="7">
        <v>4929</v>
      </c>
      <c r="L126" s="7">
        <v>91295</v>
      </c>
      <c r="M126" s="7">
        <v>35557</v>
      </c>
      <c r="N126" s="7">
        <v>64</v>
      </c>
      <c r="O126" s="7">
        <v>249</v>
      </c>
      <c r="P126" s="7">
        <v>1974</v>
      </c>
      <c r="Q126" s="7">
        <v>8751</v>
      </c>
      <c r="R126" s="7">
        <v>115668</v>
      </c>
      <c r="S126" s="7">
        <v>83902</v>
      </c>
      <c r="T126" s="7">
        <v>2687</v>
      </c>
      <c r="U126" s="7">
        <v>44710</v>
      </c>
      <c r="V126" s="7">
        <v>9877</v>
      </c>
      <c r="W126" s="8">
        <v>514066</v>
      </c>
    </row>
    <row r="127" spans="1:23" ht="13.5" customHeight="1" x14ac:dyDescent="0.25">
      <c r="A127" s="9" t="s">
        <v>198</v>
      </c>
      <c r="B127" s="10" t="s">
        <v>199</v>
      </c>
      <c r="C127" s="7">
        <v>0</v>
      </c>
      <c r="D127" s="7">
        <v>614</v>
      </c>
      <c r="E127" s="7">
        <v>42</v>
      </c>
      <c r="F127" s="7">
        <v>0</v>
      </c>
      <c r="G127" s="7">
        <v>0</v>
      </c>
      <c r="H127" s="7">
        <v>0</v>
      </c>
      <c r="I127" s="7">
        <v>0</v>
      </c>
      <c r="J127" s="7">
        <v>141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23</v>
      </c>
      <c r="S127" s="7">
        <v>262</v>
      </c>
      <c r="T127" s="7">
        <v>0</v>
      </c>
      <c r="U127" s="7">
        <v>0</v>
      </c>
      <c r="V127" s="7">
        <v>0</v>
      </c>
      <c r="W127" s="8">
        <v>1082</v>
      </c>
    </row>
    <row r="128" spans="1:23" ht="13.5" customHeight="1" x14ac:dyDescent="0.25">
      <c r="A128" s="9">
        <v>10</v>
      </c>
      <c r="B128" s="10" t="s">
        <v>200</v>
      </c>
      <c r="C128" s="8">
        <v>3954163</v>
      </c>
      <c r="D128" s="8">
        <v>1322097</v>
      </c>
      <c r="E128" s="8">
        <v>8008639</v>
      </c>
      <c r="F128" s="8">
        <v>476373</v>
      </c>
      <c r="G128" s="8">
        <v>1902400</v>
      </c>
      <c r="H128" s="8">
        <v>894849</v>
      </c>
      <c r="I128" s="8">
        <v>308470</v>
      </c>
      <c r="J128" s="8">
        <v>1064696</v>
      </c>
      <c r="K128" s="8">
        <v>8319060</v>
      </c>
      <c r="L128" s="8">
        <v>584252</v>
      </c>
      <c r="M128" s="8">
        <v>3259386</v>
      </c>
      <c r="N128" s="8">
        <v>1456413</v>
      </c>
      <c r="O128" s="8">
        <v>1790058</v>
      </c>
      <c r="P128" s="8">
        <v>1904833</v>
      </c>
      <c r="Q128" s="8">
        <v>779472</v>
      </c>
      <c r="R128" s="8">
        <v>2073969</v>
      </c>
      <c r="S128" s="8">
        <v>7116539</v>
      </c>
      <c r="T128" s="8">
        <v>1499793</v>
      </c>
      <c r="U128" s="8">
        <v>1955247</v>
      </c>
      <c r="V128" s="8">
        <v>1286796</v>
      </c>
      <c r="W128" s="8">
        <v>49957505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3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3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3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">
    <cfRule type="cellIs" dxfId="35" priority="90" operator="notEqual">
      <formula>0</formula>
    </cfRule>
  </conditionalFormatting>
  <conditionalFormatting sqref="KS70:KS73">
    <cfRule type="cellIs" dxfId="34" priority="89" operator="notEqual">
      <formula>0</formula>
    </cfRule>
  </conditionalFormatting>
  <conditionalFormatting sqref="X71:KQ71">
    <cfRule type="cellIs" dxfId="33" priority="88" operator="notEqual">
      <formula>0</formula>
    </cfRule>
  </conditionalFormatting>
  <conditionalFormatting sqref="X71:KQ71">
    <cfRule type="cellIs" dxfId="32" priority="87" operator="notEqual">
      <formula>0</formula>
    </cfRule>
  </conditionalFormatting>
  <conditionalFormatting sqref="A130:B130">
    <cfRule type="cellIs" dxfId="31" priority="86" operator="notEqual">
      <formula>0</formula>
    </cfRule>
  </conditionalFormatting>
  <conditionalFormatting sqref="A130:B130 KT130:XFD130">
    <cfRule type="cellIs" dxfId="30" priority="85" operator="notEqual">
      <formula>0</formula>
    </cfRule>
  </conditionalFormatting>
  <conditionalFormatting sqref="KS129:KS131">
    <cfRule type="cellIs" dxfId="29" priority="84" operator="notEqual">
      <formula>0</formula>
    </cfRule>
  </conditionalFormatting>
  <conditionalFormatting sqref="X130:KQ130">
    <cfRule type="cellIs" dxfId="28" priority="83" operator="notEqual">
      <formula>0</formula>
    </cfRule>
  </conditionalFormatting>
  <conditionalFormatting sqref="X130:KQ130">
    <cfRule type="cellIs" dxfId="27" priority="82" operator="notEqual">
      <formula>0</formula>
    </cfRule>
  </conditionalFormatting>
  <conditionalFormatting sqref="C71:W71">
    <cfRule type="cellIs" dxfId="26" priority="58" operator="notEqual">
      <formula>0</formula>
    </cfRule>
  </conditionalFormatting>
  <conditionalFormatting sqref="C71:W71">
    <cfRule type="cellIs" dxfId="25" priority="57" operator="notEqual">
      <formula>0</formula>
    </cfRule>
  </conditionalFormatting>
  <conditionalFormatting sqref="C130:W130">
    <cfRule type="cellIs" dxfId="24" priority="26" operator="notEqual">
      <formula>0</formula>
    </cfRule>
  </conditionalFormatting>
  <conditionalFormatting sqref="C130:W130">
    <cfRule type="cellIs" dxfId="23" priority="25" operator="notEqual">
      <formula>0</formula>
    </cfRule>
  </conditionalFormatting>
  <conditionalFormatting sqref="C131:W131">
    <cfRule type="cellIs" dxfId="22" priority="24" operator="notEqual">
      <formula>0</formula>
    </cfRule>
  </conditionalFormatting>
  <conditionalFormatting sqref="C131:W131">
    <cfRule type="cellIs" dxfId="21" priority="23" operator="notEqual">
      <formula>0</formula>
    </cfRule>
  </conditionalFormatting>
  <conditionalFormatting sqref="A71:B71">
    <cfRule type="cellIs" dxfId="20" priority="6" operator="notEqual">
      <formula>0</formula>
    </cfRule>
  </conditionalFormatting>
  <conditionalFormatting sqref="A71:B71">
    <cfRule type="cellIs" dxfId="19" priority="5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84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284" s="2" customFormat="1" ht="13.5" customHeight="1" x14ac:dyDescent="0.25">
      <c r="JX1" s="20"/>
    </row>
    <row r="2" spans="1:284" ht="13.5" customHeight="1" x14ac:dyDescent="0.25">
      <c r="A2" s="19" t="s">
        <v>396</v>
      </c>
    </row>
    <row r="3" spans="1:284" x14ac:dyDescent="0.25">
      <c r="A3" s="69" t="s">
        <v>400</v>
      </c>
      <c r="B3" s="70"/>
      <c r="C3" s="66" t="s">
        <v>201</v>
      </c>
      <c r="D3" s="67"/>
      <c r="E3" s="67"/>
      <c r="F3" s="67"/>
      <c r="G3" s="67"/>
      <c r="H3" s="67"/>
      <c r="I3" s="67"/>
      <c r="J3" s="67"/>
      <c r="K3" s="67"/>
      <c r="L3" s="68"/>
      <c r="M3" s="66" t="s">
        <v>202</v>
      </c>
      <c r="N3" s="67"/>
      <c r="O3" s="67"/>
      <c r="P3" s="67"/>
      <c r="Q3" s="67"/>
      <c r="R3" s="67"/>
      <c r="S3" s="67"/>
      <c r="T3" s="67"/>
      <c r="U3" s="67"/>
      <c r="V3" s="68"/>
      <c r="W3" s="66" t="s">
        <v>203</v>
      </c>
      <c r="X3" s="67"/>
      <c r="Y3" s="67"/>
      <c r="Z3" s="67"/>
      <c r="AA3" s="67"/>
      <c r="AB3" s="67"/>
      <c r="AC3" s="67"/>
      <c r="AD3" s="67"/>
      <c r="AE3" s="67"/>
      <c r="AF3" s="68"/>
      <c r="AG3" s="66" t="s">
        <v>204</v>
      </c>
      <c r="AH3" s="67"/>
      <c r="AI3" s="67"/>
      <c r="AJ3" s="67"/>
      <c r="AK3" s="67"/>
      <c r="AL3" s="67"/>
      <c r="AM3" s="67"/>
      <c r="AN3" s="67"/>
      <c r="AO3" s="67"/>
      <c r="AP3" s="68"/>
      <c r="AQ3" s="66" t="s">
        <v>205</v>
      </c>
      <c r="AR3" s="67"/>
      <c r="AS3" s="67"/>
      <c r="AT3" s="67"/>
      <c r="AU3" s="67"/>
      <c r="AV3" s="67"/>
      <c r="AW3" s="67"/>
      <c r="AX3" s="67"/>
      <c r="AY3" s="67"/>
      <c r="AZ3" s="68"/>
      <c r="BA3" s="66" t="s">
        <v>206</v>
      </c>
      <c r="BB3" s="67"/>
      <c r="BC3" s="67"/>
      <c r="BD3" s="67"/>
      <c r="BE3" s="67"/>
      <c r="BF3" s="67"/>
      <c r="BG3" s="67"/>
      <c r="BH3" s="67"/>
      <c r="BI3" s="67"/>
      <c r="BJ3" s="68"/>
      <c r="BK3" s="66" t="s">
        <v>207</v>
      </c>
      <c r="BL3" s="67"/>
      <c r="BM3" s="67"/>
      <c r="BN3" s="67"/>
      <c r="BO3" s="67"/>
      <c r="BP3" s="67"/>
      <c r="BQ3" s="67"/>
      <c r="BR3" s="67"/>
      <c r="BS3" s="67"/>
      <c r="BT3" s="68"/>
      <c r="BU3" s="66" t="s">
        <v>208</v>
      </c>
      <c r="BV3" s="67"/>
      <c r="BW3" s="67"/>
      <c r="BX3" s="67"/>
      <c r="BY3" s="67"/>
      <c r="BZ3" s="67"/>
      <c r="CA3" s="67"/>
      <c r="CB3" s="67"/>
      <c r="CC3" s="67"/>
      <c r="CD3" s="68"/>
      <c r="CE3" s="66" t="s">
        <v>209</v>
      </c>
      <c r="CF3" s="67"/>
      <c r="CG3" s="67"/>
      <c r="CH3" s="67"/>
      <c r="CI3" s="67"/>
      <c r="CJ3" s="67"/>
      <c r="CK3" s="67"/>
      <c r="CL3" s="67"/>
      <c r="CM3" s="67"/>
      <c r="CN3" s="68"/>
      <c r="CO3" s="66" t="s">
        <v>210</v>
      </c>
      <c r="CP3" s="67"/>
      <c r="CQ3" s="67"/>
      <c r="CR3" s="67"/>
      <c r="CS3" s="67"/>
      <c r="CT3" s="67"/>
      <c r="CU3" s="67"/>
      <c r="CV3" s="67"/>
      <c r="CW3" s="67"/>
      <c r="CX3" s="68"/>
      <c r="CY3" s="66" t="s">
        <v>211</v>
      </c>
      <c r="CZ3" s="67"/>
      <c r="DA3" s="67"/>
      <c r="DB3" s="67"/>
      <c r="DC3" s="67"/>
      <c r="DD3" s="67"/>
      <c r="DE3" s="67"/>
      <c r="DF3" s="67"/>
      <c r="DG3" s="67"/>
      <c r="DH3" s="68"/>
      <c r="DI3" s="66" t="s">
        <v>212</v>
      </c>
      <c r="DJ3" s="67"/>
      <c r="DK3" s="67"/>
      <c r="DL3" s="67"/>
      <c r="DM3" s="67"/>
      <c r="DN3" s="67"/>
      <c r="DO3" s="67"/>
      <c r="DP3" s="67"/>
      <c r="DQ3" s="67"/>
      <c r="DR3" s="68"/>
      <c r="DS3" s="66" t="s">
        <v>213</v>
      </c>
      <c r="DT3" s="67"/>
      <c r="DU3" s="67"/>
      <c r="DV3" s="67"/>
      <c r="DW3" s="67"/>
      <c r="DX3" s="67"/>
      <c r="DY3" s="67"/>
      <c r="DZ3" s="67"/>
      <c r="EA3" s="67"/>
      <c r="EB3" s="68"/>
      <c r="EC3" s="66" t="s">
        <v>214</v>
      </c>
      <c r="ED3" s="67"/>
      <c r="EE3" s="67"/>
      <c r="EF3" s="67"/>
      <c r="EG3" s="67"/>
      <c r="EH3" s="67"/>
      <c r="EI3" s="67"/>
      <c r="EJ3" s="67"/>
      <c r="EK3" s="67"/>
      <c r="EL3" s="68"/>
      <c r="EM3" s="66" t="s">
        <v>215</v>
      </c>
      <c r="EN3" s="67"/>
      <c r="EO3" s="67"/>
      <c r="EP3" s="67"/>
      <c r="EQ3" s="67"/>
      <c r="ER3" s="67"/>
      <c r="ES3" s="67"/>
      <c r="ET3" s="67"/>
      <c r="EU3" s="67"/>
      <c r="EV3" s="68"/>
      <c r="EW3" s="66" t="s">
        <v>216</v>
      </c>
      <c r="EX3" s="67"/>
      <c r="EY3" s="67"/>
      <c r="EZ3" s="67"/>
      <c r="FA3" s="67"/>
      <c r="FB3" s="67"/>
      <c r="FC3" s="67"/>
      <c r="FD3" s="67"/>
      <c r="FE3" s="67"/>
      <c r="FF3" s="68"/>
      <c r="FG3" s="66" t="s">
        <v>217</v>
      </c>
      <c r="FH3" s="67"/>
      <c r="FI3" s="67"/>
      <c r="FJ3" s="67"/>
      <c r="FK3" s="67"/>
      <c r="FL3" s="67"/>
      <c r="FM3" s="67"/>
      <c r="FN3" s="67"/>
      <c r="FO3" s="67"/>
      <c r="FP3" s="68"/>
      <c r="FQ3" s="66" t="s">
        <v>218</v>
      </c>
      <c r="FR3" s="67"/>
      <c r="FS3" s="67"/>
      <c r="FT3" s="67"/>
      <c r="FU3" s="67"/>
      <c r="FV3" s="67"/>
      <c r="FW3" s="67"/>
      <c r="FX3" s="67"/>
      <c r="FY3" s="67"/>
      <c r="FZ3" s="68"/>
      <c r="GA3" s="66" t="s">
        <v>219</v>
      </c>
      <c r="GB3" s="67"/>
      <c r="GC3" s="67"/>
      <c r="GD3" s="67"/>
      <c r="GE3" s="67"/>
      <c r="GF3" s="67"/>
      <c r="GG3" s="67"/>
      <c r="GH3" s="67"/>
      <c r="GI3" s="67"/>
      <c r="GJ3" s="68"/>
      <c r="GK3" s="66" t="s">
        <v>220</v>
      </c>
      <c r="GL3" s="67"/>
      <c r="GM3" s="67"/>
      <c r="GN3" s="67"/>
      <c r="GO3" s="67"/>
      <c r="GP3" s="67"/>
      <c r="GQ3" s="67"/>
      <c r="GR3" s="67"/>
      <c r="GS3" s="67"/>
      <c r="GT3" s="68"/>
      <c r="GU3" s="59" t="s">
        <v>221</v>
      </c>
    </row>
    <row r="4" spans="1:284" ht="57.75" x14ac:dyDescent="0.25">
      <c r="A4" s="71"/>
      <c r="B4" s="72"/>
      <c r="C4" s="21" t="s">
        <v>223</v>
      </c>
      <c r="D4" s="21" t="s">
        <v>224</v>
      </c>
      <c r="E4" s="21" t="s">
        <v>225</v>
      </c>
      <c r="F4" s="21" t="s">
        <v>226</v>
      </c>
      <c r="G4" s="21" t="s">
        <v>227</v>
      </c>
      <c r="H4" s="21" t="s">
        <v>228</v>
      </c>
      <c r="I4" s="21" t="s">
        <v>229</v>
      </c>
      <c r="J4" s="21" t="s">
        <v>230</v>
      </c>
      <c r="K4" s="21" t="s">
        <v>231</v>
      </c>
      <c r="L4" s="21" t="s">
        <v>232</v>
      </c>
      <c r="M4" s="21" t="s">
        <v>223</v>
      </c>
      <c r="N4" s="21" t="s">
        <v>224</v>
      </c>
      <c r="O4" s="21" t="s">
        <v>225</v>
      </c>
      <c r="P4" s="21" t="s">
        <v>226</v>
      </c>
      <c r="Q4" s="21" t="s">
        <v>227</v>
      </c>
      <c r="R4" s="21" t="s">
        <v>228</v>
      </c>
      <c r="S4" s="21" t="s">
        <v>229</v>
      </c>
      <c r="T4" s="21" t="s">
        <v>230</v>
      </c>
      <c r="U4" s="21" t="s">
        <v>231</v>
      </c>
      <c r="V4" s="21" t="s">
        <v>232</v>
      </c>
      <c r="W4" s="21" t="s">
        <v>223</v>
      </c>
      <c r="X4" s="21" t="s">
        <v>224</v>
      </c>
      <c r="Y4" s="21" t="s">
        <v>225</v>
      </c>
      <c r="Z4" s="21" t="s">
        <v>226</v>
      </c>
      <c r="AA4" s="21" t="s">
        <v>227</v>
      </c>
      <c r="AB4" s="21" t="s">
        <v>228</v>
      </c>
      <c r="AC4" s="21" t="s">
        <v>229</v>
      </c>
      <c r="AD4" s="21" t="s">
        <v>230</v>
      </c>
      <c r="AE4" s="21" t="s">
        <v>231</v>
      </c>
      <c r="AF4" s="21" t="s">
        <v>232</v>
      </c>
      <c r="AG4" s="21" t="s">
        <v>223</v>
      </c>
      <c r="AH4" s="21" t="s">
        <v>224</v>
      </c>
      <c r="AI4" s="21" t="s">
        <v>225</v>
      </c>
      <c r="AJ4" s="21" t="s">
        <v>226</v>
      </c>
      <c r="AK4" s="21" t="s">
        <v>227</v>
      </c>
      <c r="AL4" s="21" t="s">
        <v>228</v>
      </c>
      <c r="AM4" s="21" t="s">
        <v>229</v>
      </c>
      <c r="AN4" s="21" t="s">
        <v>230</v>
      </c>
      <c r="AO4" s="21" t="s">
        <v>231</v>
      </c>
      <c r="AP4" s="21" t="s">
        <v>232</v>
      </c>
      <c r="AQ4" s="21" t="s">
        <v>223</v>
      </c>
      <c r="AR4" s="21" t="s">
        <v>224</v>
      </c>
      <c r="AS4" s="21" t="s">
        <v>225</v>
      </c>
      <c r="AT4" s="21" t="s">
        <v>226</v>
      </c>
      <c r="AU4" s="21" t="s">
        <v>227</v>
      </c>
      <c r="AV4" s="21" t="s">
        <v>228</v>
      </c>
      <c r="AW4" s="21" t="s">
        <v>229</v>
      </c>
      <c r="AX4" s="21" t="s">
        <v>230</v>
      </c>
      <c r="AY4" s="21" t="s">
        <v>231</v>
      </c>
      <c r="AZ4" s="21" t="s">
        <v>232</v>
      </c>
      <c r="BA4" s="21" t="s">
        <v>223</v>
      </c>
      <c r="BB4" s="21" t="s">
        <v>224</v>
      </c>
      <c r="BC4" s="21" t="s">
        <v>225</v>
      </c>
      <c r="BD4" s="21" t="s">
        <v>226</v>
      </c>
      <c r="BE4" s="21" t="s">
        <v>227</v>
      </c>
      <c r="BF4" s="21" t="s">
        <v>228</v>
      </c>
      <c r="BG4" s="21" t="s">
        <v>229</v>
      </c>
      <c r="BH4" s="21" t="s">
        <v>230</v>
      </c>
      <c r="BI4" s="21" t="s">
        <v>231</v>
      </c>
      <c r="BJ4" s="21" t="s">
        <v>232</v>
      </c>
      <c r="BK4" s="21" t="s">
        <v>223</v>
      </c>
      <c r="BL4" s="21" t="s">
        <v>224</v>
      </c>
      <c r="BM4" s="21" t="s">
        <v>225</v>
      </c>
      <c r="BN4" s="21" t="s">
        <v>226</v>
      </c>
      <c r="BO4" s="21" t="s">
        <v>227</v>
      </c>
      <c r="BP4" s="21" t="s">
        <v>228</v>
      </c>
      <c r="BQ4" s="21" t="s">
        <v>229</v>
      </c>
      <c r="BR4" s="21" t="s">
        <v>230</v>
      </c>
      <c r="BS4" s="21" t="s">
        <v>231</v>
      </c>
      <c r="BT4" s="21" t="s">
        <v>232</v>
      </c>
      <c r="BU4" s="21" t="s">
        <v>223</v>
      </c>
      <c r="BV4" s="21" t="s">
        <v>224</v>
      </c>
      <c r="BW4" s="21" t="s">
        <v>225</v>
      </c>
      <c r="BX4" s="21" t="s">
        <v>226</v>
      </c>
      <c r="BY4" s="21" t="s">
        <v>227</v>
      </c>
      <c r="BZ4" s="21" t="s">
        <v>228</v>
      </c>
      <c r="CA4" s="21" t="s">
        <v>229</v>
      </c>
      <c r="CB4" s="21" t="s">
        <v>230</v>
      </c>
      <c r="CC4" s="21" t="s">
        <v>231</v>
      </c>
      <c r="CD4" s="21" t="s">
        <v>232</v>
      </c>
      <c r="CE4" s="21" t="s">
        <v>223</v>
      </c>
      <c r="CF4" s="21" t="s">
        <v>224</v>
      </c>
      <c r="CG4" s="21" t="s">
        <v>225</v>
      </c>
      <c r="CH4" s="21" t="s">
        <v>226</v>
      </c>
      <c r="CI4" s="21" t="s">
        <v>227</v>
      </c>
      <c r="CJ4" s="21" t="s">
        <v>228</v>
      </c>
      <c r="CK4" s="21" t="s">
        <v>229</v>
      </c>
      <c r="CL4" s="21" t="s">
        <v>230</v>
      </c>
      <c r="CM4" s="21" t="s">
        <v>231</v>
      </c>
      <c r="CN4" s="21" t="s">
        <v>232</v>
      </c>
      <c r="CO4" s="21" t="s">
        <v>223</v>
      </c>
      <c r="CP4" s="21" t="s">
        <v>224</v>
      </c>
      <c r="CQ4" s="21" t="s">
        <v>225</v>
      </c>
      <c r="CR4" s="21" t="s">
        <v>226</v>
      </c>
      <c r="CS4" s="21" t="s">
        <v>227</v>
      </c>
      <c r="CT4" s="21" t="s">
        <v>228</v>
      </c>
      <c r="CU4" s="21" t="s">
        <v>229</v>
      </c>
      <c r="CV4" s="21" t="s">
        <v>230</v>
      </c>
      <c r="CW4" s="21" t="s">
        <v>231</v>
      </c>
      <c r="CX4" s="21" t="s">
        <v>232</v>
      </c>
      <c r="CY4" s="21" t="s">
        <v>223</v>
      </c>
      <c r="CZ4" s="21" t="s">
        <v>224</v>
      </c>
      <c r="DA4" s="21" t="s">
        <v>225</v>
      </c>
      <c r="DB4" s="21" t="s">
        <v>226</v>
      </c>
      <c r="DC4" s="21" t="s">
        <v>227</v>
      </c>
      <c r="DD4" s="21" t="s">
        <v>228</v>
      </c>
      <c r="DE4" s="21" t="s">
        <v>229</v>
      </c>
      <c r="DF4" s="21" t="s">
        <v>230</v>
      </c>
      <c r="DG4" s="21" t="s">
        <v>231</v>
      </c>
      <c r="DH4" s="21" t="s">
        <v>232</v>
      </c>
      <c r="DI4" s="21" t="s">
        <v>223</v>
      </c>
      <c r="DJ4" s="21" t="s">
        <v>224</v>
      </c>
      <c r="DK4" s="21" t="s">
        <v>225</v>
      </c>
      <c r="DL4" s="21" t="s">
        <v>226</v>
      </c>
      <c r="DM4" s="21" t="s">
        <v>227</v>
      </c>
      <c r="DN4" s="21" t="s">
        <v>228</v>
      </c>
      <c r="DO4" s="21" t="s">
        <v>229</v>
      </c>
      <c r="DP4" s="21" t="s">
        <v>230</v>
      </c>
      <c r="DQ4" s="21" t="s">
        <v>231</v>
      </c>
      <c r="DR4" s="21" t="s">
        <v>232</v>
      </c>
      <c r="DS4" s="21" t="s">
        <v>223</v>
      </c>
      <c r="DT4" s="21" t="s">
        <v>224</v>
      </c>
      <c r="DU4" s="21" t="s">
        <v>225</v>
      </c>
      <c r="DV4" s="21" t="s">
        <v>226</v>
      </c>
      <c r="DW4" s="21" t="s">
        <v>227</v>
      </c>
      <c r="DX4" s="21" t="s">
        <v>228</v>
      </c>
      <c r="DY4" s="21" t="s">
        <v>229</v>
      </c>
      <c r="DZ4" s="21" t="s">
        <v>230</v>
      </c>
      <c r="EA4" s="21" t="s">
        <v>231</v>
      </c>
      <c r="EB4" s="21" t="s">
        <v>232</v>
      </c>
      <c r="EC4" s="21" t="s">
        <v>223</v>
      </c>
      <c r="ED4" s="21" t="s">
        <v>224</v>
      </c>
      <c r="EE4" s="21" t="s">
        <v>225</v>
      </c>
      <c r="EF4" s="21" t="s">
        <v>226</v>
      </c>
      <c r="EG4" s="21" t="s">
        <v>227</v>
      </c>
      <c r="EH4" s="21" t="s">
        <v>228</v>
      </c>
      <c r="EI4" s="21" t="s">
        <v>229</v>
      </c>
      <c r="EJ4" s="21" t="s">
        <v>230</v>
      </c>
      <c r="EK4" s="21" t="s">
        <v>231</v>
      </c>
      <c r="EL4" s="21" t="s">
        <v>232</v>
      </c>
      <c r="EM4" s="21" t="s">
        <v>223</v>
      </c>
      <c r="EN4" s="21" t="s">
        <v>224</v>
      </c>
      <c r="EO4" s="21" t="s">
        <v>225</v>
      </c>
      <c r="EP4" s="21" t="s">
        <v>226</v>
      </c>
      <c r="EQ4" s="21" t="s">
        <v>227</v>
      </c>
      <c r="ER4" s="21" t="s">
        <v>228</v>
      </c>
      <c r="ES4" s="21" t="s">
        <v>229</v>
      </c>
      <c r="ET4" s="21" t="s">
        <v>230</v>
      </c>
      <c r="EU4" s="21" t="s">
        <v>231</v>
      </c>
      <c r="EV4" s="21" t="s">
        <v>232</v>
      </c>
      <c r="EW4" s="21" t="s">
        <v>223</v>
      </c>
      <c r="EX4" s="21" t="s">
        <v>224</v>
      </c>
      <c r="EY4" s="21" t="s">
        <v>225</v>
      </c>
      <c r="EZ4" s="21" t="s">
        <v>226</v>
      </c>
      <c r="FA4" s="21" t="s">
        <v>227</v>
      </c>
      <c r="FB4" s="21" t="s">
        <v>228</v>
      </c>
      <c r="FC4" s="21" t="s">
        <v>229</v>
      </c>
      <c r="FD4" s="21" t="s">
        <v>230</v>
      </c>
      <c r="FE4" s="21" t="s">
        <v>231</v>
      </c>
      <c r="FF4" s="21" t="s">
        <v>232</v>
      </c>
      <c r="FG4" s="21" t="s">
        <v>223</v>
      </c>
      <c r="FH4" s="21" t="s">
        <v>224</v>
      </c>
      <c r="FI4" s="21" t="s">
        <v>225</v>
      </c>
      <c r="FJ4" s="21" t="s">
        <v>226</v>
      </c>
      <c r="FK4" s="21" t="s">
        <v>227</v>
      </c>
      <c r="FL4" s="21" t="s">
        <v>228</v>
      </c>
      <c r="FM4" s="21" t="s">
        <v>229</v>
      </c>
      <c r="FN4" s="21" t="s">
        <v>230</v>
      </c>
      <c r="FO4" s="21" t="s">
        <v>231</v>
      </c>
      <c r="FP4" s="21" t="s">
        <v>232</v>
      </c>
      <c r="FQ4" s="21" t="s">
        <v>223</v>
      </c>
      <c r="FR4" s="21" t="s">
        <v>224</v>
      </c>
      <c r="FS4" s="21" t="s">
        <v>225</v>
      </c>
      <c r="FT4" s="21" t="s">
        <v>226</v>
      </c>
      <c r="FU4" s="21" t="s">
        <v>227</v>
      </c>
      <c r="FV4" s="21" t="s">
        <v>228</v>
      </c>
      <c r="FW4" s="21" t="s">
        <v>229</v>
      </c>
      <c r="FX4" s="21" t="s">
        <v>230</v>
      </c>
      <c r="FY4" s="21" t="s">
        <v>231</v>
      </c>
      <c r="FZ4" s="21" t="s">
        <v>232</v>
      </c>
      <c r="GA4" s="21" t="s">
        <v>223</v>
      </c>
      <c r="GB4" s="21" t="s">
        <v>224</v>
      </c>
      <c r="GC4" s="21" t="s">
        <v>225</v>
      </c>
      <c r="GD4" s="21" t="s">
        <v>226</v>
      </c>
      <c r="GE4" s="21" t="s">
        <v>227</v>
      </c>
      <c r="GF4" s="21" t="s">
        <v>228</v>
      </c>
      <c r="GG4" s="21" t="s">
        <v>229</v>
      </c>
      <c r="GH4" s="21" t="s">
        <v>230</v>
      </c>
      <c r="GI4" s="21" t="s">
        <v>231</v>
      </c>
      <c r="GJ4" s="21" t="s">
        <v>232</v>
      </c>
      <c r="GK4" s="21" t="s">
        <v>223</v>
      </c>
      <c r="GL4" s="21" t="s">
        <v>224</v>
      </c>
      <c r="GM4" s="21" t="s">
        <v>225</v>
      </c>
      <c r="GN4" s="21" t="s">
        <v>226</v>
      </c>
      <c r="GO4" s="21" t="s">
        <v>227</v>
      </c>
      <c r="GP4" s="21" t="s">
        <v>228</v>
      </c>
      <c r="GQ4" s="21" t="s">
        <v>229</v>
      </c>
      <c r="GR4" s="21" t="s">
        <v>230</v>
      </c>
      <c r="GS4" s="21" t="s">
        <v>231</v>
      </c>
      <c r="GT4" s="21" t="s">
        <v>232</v>
      </c>
      <c r="GU4" s="21" t="s">
        <v>232</v>
      </c>
    </row>
    <row r="5" spans="1:284" ht="13.5" customHeight="1" x14ac:dyDescent="0.25">
      <c r="A5" s="73"/>
      <c r="B5" s="74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</row>
    <row r="6" spans="1:284" ht="13.5" customHeight="1" x14ac:dyDescent="0.25">
      <c r="A6" s="22">
        <v>23</v>
      </c>
      <c r="B6" s="23" t="s">
        <v>233</v>
      </c>
      <c r="C6" s="24">
        <v>306591</v>
      </c>
      <c r="D6" s="24">
        <v>0</v>
      </c>
      <c r="E6" s="24">
        <v>0</v>
      </c>
      <c r="F6" s="24">
        <v>0</v>
      </c>
      <c r="G6" s="24">
        <v>0</v>
      </c>
      <c r="H6" s="24">
        <v>0</v>
      </c>
      <c r="I6" s="24">
        <v>0</v>
      </c>
      <c r="J6" s="24">
        <v>0</v>
      </c>
      <c r="K6" s="24">
        <v>0</v>
      </c>
      <c r="L6" s="25">
        <v>306591</v>
      </c>
      <c r="M6" s="24">
        <v>45816</v>
      </c>
      <c r="N6" s="24">
        <v>0</v>
      </c>
      <c r="O6" s="24">
        <v>4818</v>
      </c>
      <c r="P6" s="24">
        <v>7575</v>
      </c>
      <c r="Q6" s="24">
        <v>6819</v>
      </c>
      <c r="R6" s="24">
        <v>6248</v>
      </c>
      <c r="S6" s="24">
        <v>5948</v>
      </c>
      <c r="T6" s="24">
        <v>2609</v>
      </c>
      <c r="U6" s="24">
        <v>7876</v>
      </c>
      <c r="V6" s="25">
        <v>87709</v>
      </c>
      <c r="W6" s="24">
        <v>173668</v>
      </c>
      <c r="X6" s="24">
        <v>0</v>
      </c>
      <c r="Y6" s="24">
        <v>32000</v>
      </c>
      <c r="Z6" s="24">
        <v>36445</v>
      </c>
      <c r="AA6" s="24">
        <v>25393</v>
      </c>
      <c r="AB6" s="24">
        <v>38309</v>
      </c>
      <c r="AC6" s="24">
        <v>21642</v>
      </c>
      <c r="AD6" s="24">
        <v>2928</v>
      </c>
      <c r="AE6" s="24">
        <v>0</v>
      </c>
      <c r="AF6" s="25">
        <v>330385</v>
      </c>
      <c r="AG6" s="24">
        <v>21314</v>
      </c>
      <c r="AH6" s="24">
        <v>0</v>
      </c>
      <c r="AI6" s="24">
        <v>142</v>
      </c>
      <c r="AJ6" s="24">
        <v>4797</v>
      </c>
      <c r="AK6" s="24">
        <v>8120</v>
      </c>
      <c r="AL6" s="24">
        <v>550</v>
      </c>
      <c r="AM6" s="24">
        <v>0</v>
      </c>
      <c r="AN6" s="24">
        <v>0</v>
      </c>
      <c r="AO6" s="24">
        <v>0</v>
      </c>
      <c r="AP6" s="25">
        <v>34923</v>
      </c>
      <c r="AQ6" s="24">
        <v>61229</v>
      </c>
      <c r="AR6" s="24">
        <v>0</v>
      </c>
      <c r="AS6" s="24">
        <v>0</v>
      </c>
      <c r="AT6" s="24">
        <v>21911</v>
      </c>
      <c r="AU6" s="24">
        <v>9844</v>
      </c>
      <c r="AV6" s="24">
        <v>9614</v>
      </c>
      <c r="AW6" s="24">
        <v>0</v>
      </c>
      <c r="AX6" s="24">
        <v>0</v>
      </c>
      <c r="AY6" s="24">
        <v>0</v>
      </c>
      <c r="AZ6" s="25">
        <v>102598</v>
      </c>
      <c r="BA6" s="24">
        <v>27863</v>
      </c>
      <c r="BB6" s="24">
        <v>0</v>
      </c>
      <c r="BC6" s="24">
        <v>3451</v>
      </c>
      <c r="BD6" s="24">
        <v>3300</v>
      </c>
      <c r="BE6" s="24">
        <v>1217</v>
      </c>
      <c r="BF6" s="24">
        <v>4928</v>
      </c>
      <c r="BG6" s="24">
        <v>2211</v>
      </c>
      <c r="BH6" s="24">
        <v>0</v>
      </c>
      <c r="BI6" s="24">
        <v>11220</v>
      </c>
      <c r="BJ6" s="25">
        <v>54190</v>
      </c>
      <c r="BK6" s="24">
        <v>74539</v>
      </c>
      <c r="BL6" s="24">
        <v>0</v>
      </c>
      <c r="BM6" s="24">
        <v>0</v>
      </c>
      <c r="BN6" s="24">
        <v>10085</v>
      </c>
      <c r="BO6" s="24">
        <v>15848</v>
      </c>
      <c r="BP6" s="24">
        <v>0</v>
      </c>
      <c r="BQ6" s="24">
        <v>0</v>
      </c>
      <c r="BR6" s="24">
        <v>0</v>
      </c>
      <c r="BS6" s="24">
        <v>6269</v>
      </c>
      <c r="BT6" s="25">
        <v>106741</v>
      </c>
      <c r="BU6" s="24">
        <v>42617</v>
      </c>
      <c r="BV6" s="24">
        <v>0</v>
      </c>
      <c r="BW6" s="24">
        <v>4868</v>
      </c>
      <c r="BX6" s="24">
        <v>2183</v>
      </c>
      <c r="BY6" s="24">
        <v>3065</v>
      </c>
      <c r="BZ6" s="24">
        <v>8582</v>
      </c>
      <c r="CA6" s="24">
        <v>2212</v>
      </c>
      <c r="CB6" s="24">
        <v>0</v>
      </c>
      <c r="CC6" s="24">
        <v>9184</v>
      </c>
      <c r="CD6" s="25">
        <v>72711</v>
      </c>
      <c r="CE6" s="24">
        <v>210118</v>
      </c>
      <c r="CF6" s="24">
        <v>0</v>
      </c>
      <c r="CG6" s="24">
        <v>19277</v>
      </c>
      <c r="CH6" s="24">
        <v>41202</v>
      </c>
      <c r="CI6" s="24">
        <v>33812</v>
      </c>
      <c r="CJ6" s="24">
        <v>43576</v>
      </c>
      <c r="CK6" s="24">
        <v>33981</v>
      </c>
      <c r="CL6" s="24">
        <v>0</v>
      </c>
      <c r="CM6" s="24">
        <v>0</v>
      </c>
      <c r="CN6" s="25">
        <v>381966</v>
      </c>
      <c r="CO6" s="24">
        <v>64559</v>
      </c>
      <c r="CP6" s="24">
        <v>15708</v>
      </c>
      <c r="CQ6" s="24">
        <v>0</v>
      </c>
      <c r="CR6" s="24">
        <v>7427</v>
      </c>
      <c r="CS6" s="24">
        <v>13374</v>
      </c>
      <c r="CT6" s="24">
        <v>0</v>
      </c>
      <c r="CU6" s="24">
        <v>3851</v>
      </c>
      <c r="CV6" s="24">
        <v>0</v>
      </c>
      <c r="CW6" s="24">
        <v>0</v>
      </c>
      <c r="CX6" s="25">
        <v>104919</v>
      </c>
      <c r="CY6" s="24">
        <v>122157</v>
      </c>
      <c r="CZ6" s="24">
        <v>0</v>
      </c>
      <c r="DA6" s="24">
        <v>3643</v>
      </c>
      <c r="DB6" s="24">
        <v>28318</v>
      </c>
      <c r="DC6" s="24">
        <v>20544</v>
      </c>
      <c r="DD6" s="24">
        <v>34312</v>
      </c>
      <c r="DE6" s="24">
        <v>25254</v>
      </c>
      <c r="DF6" s="24">
        <v>0</v>
      </c>
      <c r="DG6" s="24">
        <v>11790</v>
      </c>
      <c r="DH6" s="25">
        <v>246018</v>
      </c>
      <c r="DI6" s="24">
        <v>35682</v>
      </c>
      <c r="DJ6" s="24">
        <v>0</v>
      </c>
      <c r="DK6" s="24">
        <v>9257</v>
      </c>
      <c r="DL6" s="24">
        <v>6778</v>
      </c>
      <c r="DM6" s="24">
        <v>4803</v>
      </c>
      <c r="DN6" s="24">
        <v>8964</v>
      </c>
      <c r="DO6" s="24">
        <v>19112</v>
      </c>
      <c r="DP6" s="24">
        <v>0</v>
      </c>
      <c r="DQ6" s="24">
        <v>0</v>
      </c>
      <c r="DR6" s="25">
        <v>84596</v>
      </c>
      <c r="DS6" s="24">
        <v>50191</v>
      </c>
      <c r="DT6" s="24">
        <v>0</v>
      </c>
      <c r="DU6" s="24">
        <v>4745</v>
      </c>
      <c r="DV6" s="24">
        <v>4626</v>
      </c>
      <c r="DW6" s="24">
        <v>5010</v>
      </c>
      <c r="DX6" s="24">
        <v>9625</v>
      </c>
      <c r="DY6" s="24">
        <v>4631</v>
      </c>
      <c r="DZ6" s="24">
        <v>0</v>
      </c>
      <c r="EA6" s="24">
        <v>0</v>
      </c>
      <c r="EB6" s="25">
        <v>78828</v>
      </c>
      <c r="EC6" s="24">
        <v>64732</v>
      </c>
      <c r="ED6" s="24">
        <v>0</v>
      </c>
      <c r="EE6" s="24">
        <v>8552</v>
      </c>
      <c r="EF6" s="24">
        <v>7237</v>
      </c>
      <c r="EG6" s="24">
        <v>1728</v>
      </c>
      <c r="EH6" s="24">
        <v>4416</v>
      </c>
      <c r="EI6" s="24">
        <v>7941</v>
      </c>
      <c r="EJ6" s="24">
        <v>4717</v>
      </c>
      <c r="EK6" s="24">
        <v>10015</v>
      </c>
      <c r="EL6" s="25">
        <v>109338</v>
      </c>
      <c r="EM6" s="24">
        <v>48937</v>
      </c>
      <c r="EN6" s="24">
        <v>17701</v>
      </c>
      <c r="EO6" s="24">
        <v>0</v>
      </c>
      <c r="EP6" s="24">
        <v>6662</v>
      </c>
      <c r="EQ6" s="24">
        <v>17845</v>
      </c>
      <c r="ER6" s="24">
        <v>0</v>
      </c>
      <c r="ES6" s="24">
        <v>12278</v>
      </c>
      <c r="ET6" s="24">
        <v>3709</v>
      </c>
      <c r="EU6" s="24">
        <v>1408</v>
      </c>
      <c r="EV6" s="25">
        <v>108540</v>
      </c>
      <c r="EW6" s="24">
        <v>87993</v>
      </c>
      <c r="EX6" s="24">
        <v>0</v>
      </c>
      <c r="EY6" s="24">
        <v>7892</v>
      </c>
      <c r="EZ6" s="24">
        <v>6455</v>
      </c>
      <c r="FA6" s="24">
        <v>38549</v>
      </c>
      <c r="FB6" s="24">
        <v>14838</v>
      </c>
      <c r="FC6" s="24">
        <v>0</v>
      </c>
      <c r="FD6" s="24">
        <v>4879</v>
      </c>
      <c r="FE6" s="24">
        <v>0</v>
      </c>
      <c r="FF6" s="25">
        <v>160606</v>
      </c>
      <c r="FG6" s="24">
        <v>187508</v>
      </c>
      <c r="FH6" s="24">
        <v>1887</v>
      </c>
      <c r="FI6" s="24">
        <v>32434</v>
      </c>
      <c r="FJ6" s="24">
        <v>18392</v>
      </c>
      <c r="FK6" s="24">
        <v>10613</v>
      </c>
      <c r="FL6" s="24">
        <v>0</v>
      </c>
      <c r="FM6" s="24">
        <v>0</v>
      </c>
      <c r="FN6" s="24">
        <v>0</v>
      </c>
      <c r="FO6" s="24">
        <v>0</v>
      </c>
      <c r="FP6" s="25">
        <v>250834</v>
      </c>
      <c r="FQ6" s="24">
        <v>63446</v>
      </c>
      <c r="FR6" s="24">
        <v>1276</v>
      </c>
      <c r="FS6" s="24">
        <v>2264</v>
      </c>
      <c r="FT6" s="24">
        <v>5117</v>
      </c>
      <c r="FU6" s="24">
        <v>15308</v>
      </c>
      <c r="FV6" s="24">
        <v>11708</v>
      </c>
      <c r="FW6" s="24">
        <v>0</v>
      </c>
      <c r="FX6" s="24">
        <v>6057</v>
      </c>
      <c r="FY6" s="24">
        <v>0</v>
      </c>
      <c r="FZ6" s="25">
        <v>105176</v>
      </c>
      <c r="GA6" s="24">
        <v>42018</v>
      </c>
      <c r="GB6" s="24">
        <v>0</v>
      </c>
      <c r="GC6" s="24">
        <v>0</v>
      </c>
      <c r="GD6" s="24">
        <v>25057</v>
      </c>
      <c r="GE6" s="24">
        <v>3864</v>
      </c>
      <c r="GF6" s="24">
        <v>0</v>
      </c>
      <c r="GG6" s="24">
        <v>0</v>
      </c>
      <c r="GH6" s="24">
        <v>0</v>
      </c>
      <c r="GI6" s="24">
        <v>5971</v>
      </c>
      <c r="GJ6" s="25">
        <v>76910</v>
      </c>
      <c r="GK6" s="24">
        <v>44114</v>
      </c>
      <c r="GL6" s="24">
        <v>0</v>
      </c>
      <c r="GM6" s="24">
        <v>3044</v>
      </c>
      <c r="GN6" s="24">
        <v>1540</v>
      </c>
      <c r="GO6" s="24">
        <v>3111</v>
      </c>
      <c r="GP6" s="24">
        <v>5578</v>
      </c>
      <c r="GQ6" s="24">
        <v>6321</v>
      </c>
      <c r="GR6" s="24">
        <v>0</v>
      </c>
      <c r="GS6" s="24">
        <v>11526</v>
      </c>
      <c r="GT6" s="25">
        <v>75234</v>
      </c>
      <c r="GU6" s="25">
        <v>2878813</v>
      </c>
    </row>
    <row r="7" spans="1:284" ht="13.5" customHeight="1" x14ac:dyDescent="0.25">
      <c r="A7" s="22">
        <v>24</v>
      </c>
      <c r="B7" s="23" t="s">
        <v>234</v>
      </c>
      <c r="C7" s="24">
        <v>28076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28076</v>
      </c>
      <c r="M7" s="24">
        <v>15345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15345</v>
      </c>
      <c r="W7" s="24">
        <v>30680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30680</v>
      </c>
      <c r="AG7" s="24">
        <v>5104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5104</v>
      </c>
      <c r="AQ7" s="24">
        <v>21205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21205</v>
      </c>
      <c r="BA7" s="24">
        <v>7584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7584</v>
      </c>
      <c r="BK7" s="24">
        <v>14314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14314</v>
      </c>
      <c r="BU7" s="24">
        <v>5560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5560</v>
      </c>
      <c r="CE7" s="24">
        <v>25327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25327</v>
      </c>
      <c r="CO7" s="24">
        <v>11594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11594</v>
      </c>
      <c r="CY7" s="24">
        <v>20574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20574</v>
      </c>
      <c r="DI7" s="24">
        <v>10592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10592</v>
      </c>
      <c r="DS7" s="24">
        <v>12039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12039</v>
      </c>
      <c r="EC7" s="24">
        <v>12999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12999</v>
      </c>
      <c r="EM7" s="24">
        <v>12586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12586</v>
      </c>
      <c r="EW7" s="24">
        <v>22965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22965</v>
      </c>
      <c r="FG7" s="24">
        <v>19589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19589</v>
      </c>
      <c r="FQ7" s="24">
        <v>9939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9939</v>
      </c>
      <c r="GA7" s="24">
        <v>21046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21046</v>
      </c>
      <c r="GK7" s="24">
        <v>6915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6915</v>
      </c>
      <c r="GU7" s="25">
        <v>314033</v>
      </c>
    </row>
    <row r="8" spans="1:284" ht="13.5" customHeight="1" x14ac:dyDescent="0.25">
      <c r="A8" s="22">
        <v>25</v>
      </c>
      <c r="B8" s="23" t="s">
        <v>235</v>
      </c>
      <c r="C8" s="24">
        <v>22850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22850</v>
      </c>
      <c r="M8" s="24">
        <v>5580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5580</v>
      </c>
      <c r="W8" s="24">
        <v>19661</v>
      </c>
      <c r="X8" s="24">
        <v>0</v>
      </c>
      <c r="Y8" s="24">
        <v>116</v>
      </c>
      <c r="Z8" s="24">
        <v>927</v>
      </c>
      <c r="AA8" s="24">
        <v>37</v>
      </c>
      <c r="AB8" s="24">
        <v>84</v>
      </c>
      <c r="AC8" s="24">
        <v>7</v>
      </c>
      <c r="AD8" s="24">
        <v>14</v>
      </c>
      <c r="AE8" s="24">
        <v>0</v>
      </c>
      <c r="AF8" s="25">
        <v>20846</v>
      </c>
      <c r="AG8" s="24">
        <v>1910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1910</v>
      </c>
      <c r="AQ8" s="24">
        <v>1602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1602</v>
      </c>
      <c r="BA8" s="24">
        <v>2443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2443</v>
      </c>
      <c r="BK8" s="24">
        <v>19416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19416</v>
      </c>
      <c r="BU8" s="24">
        <v>5473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5473</v>
      </c>
      <c r="CE8" s="24">
        <v>5253</v>
      </c>
      <c r="CF8" s="24">
        <v>0</v>
      </c>
      <c r="CG8" s="24">
        <v>55</v>
      </c>
      <c r="CH8" s="24">
        <v>111</v>
      </c>
      <c r="CI8" s="24">
        <v>92</v>
      </c>
      <c r="CJ8" s="24">
        <v>1382</v>
      </c>
      <c r="CK8" s="24">
        <v>0</v>
      </c>
      <c r="CL8" s="24">
        <v>0</v>
      </c>
      <c r="CM8" s="24">
        <v>0</v>
      </c>
      <c r="CN8" s="25">
        <v>6893</v>
      </c>
      <c r="CO8" s="24">
        <v>665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665</v>
      </c>
      <c r="CY8" s="24">
        <v>41844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792</v>
      </c>
      <c r="DH8" s="25">
        <v>42636</v>
      </c>
      <c r="DI8" s="24">
        <v>64214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64214</v>
      </c>
      <c r="DS8" s="24">
        <v>9402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9402</v>
      </c>
      <c r="EC8" s="24">
        <v>3820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3820</v>
      </c>
      <c r="EM8" s="24">
        <v>1123</v>
      </c>
      <c r="EN8" s="24">
        <v>0</v>
      </c>
      <c r="EO8" s="24">
        <v>0</v>
      </c>
      <c r="EP8" s="24">
        <v>0</v>
      </c>
      <c r="EQ8" s="24">
        <v>4</v>
      </c>
      <c r="ER8" s="24">
        <v>0</v>
      </c>
      <c r="ES8" s="24">
        <v>0</v>
      </c>
      <c r="ET8" s="24">
        <v>0</v>
      </c>
      <c r="EU8" s="24">
        <v>0</v>
      </c>
      <c r="EV8" s="25">
        <v>1127</v>
      </c>
      <c r="EW8" s="24">
        <v>6955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6955</v>
      </c>
      <c r="FG8" s="24">
        <v>2217</v>
      </c>
      <c r="FH8" s="24">
        <v>0</v>
      </c>
      <c r="FI8" s="24">
        <v>29</v>
      </c>
      <c r="FJ8" s="24">
        <v>88</v>
      </c>
      <c r="FK8" s="24">
        <v>10</v>
      </c>
      <c r="FL8" s="24">
        <v>92</v>
      </c>
      <c r="FM8" s="24">
        <v>265</v>
      </c>
      <c r="FN8" s="24">
        <v>0</v>
      </c>
      <c r="FO8" s="24">
        <v>0</v>
      </c>
      <c r="FP8" s="25">
        <v>2701</v>
      </c>
      <c r="FQ8" s="24">
        <v>16426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16426</v>
      </c>
      <c r="GA8" s="24">
        <v>4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4</v>
      </c>
      <c r="GK8" s="24">
        <v>709</v>
      </c>
      <c r="GL8" s="24">
        <v>0</v>
      </c>
      <c r="GM8" s="24">
        <v>1</v>
      </c>
      <c r="GN8" s="24">
        <v>13</v>
      </c>
      <c r="GO8" s="24">
        <v>0</v>
      </c>
      <c r="GP8" s="24">
        <v>8</v>
      </c>
      <c r="GQ8" s="24">
        <v>1</v>
      </c>
      <c r="GR8" s="24">
        <v>0</v>
      </c>
      <c r="GS8" s="24">
        <v>48</v>
      </c>
      <c r="GT8" s="25">
        <v>780</v>
      </c>
      <c r="GU8" s="25">
        <v>235743</v>
      </c>
    </row>
    <row r="9" spans="1:284" ht="13.5" customHeight="1" x14ac:dyDescent="0.25">
      <c r="A9" s="22">
        <v>26</v>
      </c>
      <c r="B9" s="23" t="s">
        <v>236</v>
      </c>
      <c r="C9" s="24">
        <v>9627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9627</v>
      </c>
      <c r="M9" s="24">
        <v>0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0</v>
      </c>
      <c r="W9" s="24">
        <v>521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521</v>
      </c>
      <c r="AG9" s="24">
        <v>2110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2110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109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109</v>
      </c>
      <c r="BU9" s="24">
        <v>1412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1412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230</v>
      </c>
      <c r="CP9" s="24">
        <v>0</v>
      </c>
      <c r="CQ9" s="24">
        <v>0</v>
      </c>
      <c r="CR9" s="24">
        <v>1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231</v>
      </c>
      <c r="CY9" s="24">
        <v>319495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319495</v>
      </c>
      <c r="DI9" s="24">
        <v>329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329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71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71</v>
      </c>
      <c r="EW9" s="24">
        <v>1214</v>
      </c>
      <c r="EX9" s="24">
        <v>0</v>
      </c>
      <c r="EY9" s="24">
        <v>38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1252</v>
      </c>
      <c r="FG9" s="24">
        <v>895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895</v>
      </c>
      <c r="FQ9" s="24">
        <v>119983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119983</v>
      </c>
      <c r="GA9" s="24">
        <v>1123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1123</v>
      </c>
      <c r="GK9" s="24">
        <v>2701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2701</v>
      </c>
      <c r="GU9" s="25">
        <v>459859</v>
      </c>
    </row>
    <row r="10" spans="1:284" ht="13.5" customHeight="1" x14ac:dyDescent="0.25">
      <c r="A10" s="22">
        <v>27</v>
      </c>
      <c r="B10" s="23" t="s">
        <v>237</v>
      </c>
      <c r="C10" s="24">
        <v>69547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69547</v>
      </c>
      <c r="M10" s="24">
        <v>44999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44999</v>
      </c>
      <c r="W10" s="24">
        <v>15705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15705</v>
      </c>
      <c r="AG10" s="24">
        <v>36070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36070</v>
      </c>
      <c r="AQ10" s="24">
        <v>62171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62171</v>
      </c>
      <c r="BA10" s="24">
        <v>56075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56075</v>
      </c>
      <c r="BK10" s="24">
        <v>0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0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91144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91144</v>
      </c>
      <c r="CO10" s="24">
        <v>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0</v>
      </c>
      <c r="CY10" s="24">
        <v>209099</v>
      </c>
      <c r="CZ10" s="24">
        <v>0</v>
      </c>
      <c r="DA10" s="24">
        <v>0</v>
      </c>
      <c r="DB10" s="24">
        <v>0</v>
      </c>
      <c r="DC10" s="24">
        <v>0</v>
      </c>
      <c r="DD10" s="24">
        <v>17998</v>
      </c>
      <c r="DE10" s="24">
        <v>0</v>
      </c>
      <c r="DF10" s="24">
        <v>0</v>
      </c>
      <c r="DG10" s="24">
        <v>0</v>
      </c>
      <c r="DH10" s="25">
        <v>227097</v>
      </c>
      <c r="DI10" s="24">
        <v>302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302</v>
      </c>
      <c r="DS10" s="24">
        <v>62363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62363</v>
      </c>
      <c r="EC10" s="24">
        <v>0</v>
      </c>
      <c r="ED10" s="24">
        <v>0</v>
      </c>
      <c r="EE10" s="24">
        <v>0</v>
      </c>
      <c r="EF10" s="24">
        <v>0</v>
      </c>
      <c r="EG10" s="24">
        <v>0</v>
      </c>
      <c r="EH10" s="24">
        <v>4837</v>
      </c>
      <c r="EI10" s="24">
        <v>0</v>
      </c>
      <c r="EJ10" s="24">
        <v>0</v>
      </c>
      <c r="EK10" s="24">
        <v>23267</v>
      </c>
      <c r="EL10" s="25">
        <v>28104</v>
      </c>
      <c r="EM10" s="24">
        <v>0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0</v>
      </c>
      <c r="EW10" s="24">
        <v>58633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58633</v>
      </c>
      <c r="FG10" s="24">
        <v>0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0</v>
      </c>
      <c r="FQ10" s="24">
        <v>15374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15374</v>
      </c>
      <c r="GA10" s="24">
        <v>181010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181010</v>
      </c>
      <c r="GK10" s="24">
        <v>8520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8520</v>
      </c>
      <c r="GU10" s="25">
        <v>957114</v>
      </c>
    </row>
    <row r="11" spans="1:284" ht="13.5" customHeight="1" x14ac:dyDescent="0.25">
      <c r="A11" s="22">
        <v>28</v>
      </c>
      <c r="B11" s="23" t="s">
        <v>238</v>
      </c>
      <c r="C11" s="24">
        <v>109254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109254</v>
      </c>
      <c r="M11" s="24">
        <v>13295</v>
      </c>
      <c r="N11" s="24">
        <v>0</v>
      </c>
      <c r="O11" s="24">
        <v>0</v>
      </c>
      <c r="P11" s="24">
        <v>29</v>
      </c>
      <c r="Q11" s="24">
        <v>240</v>
      </c>
      <c r="R11" s="24">
        <v>0</v>
      </c>
      <c r="S11" s="24">
        <v>0</v>
      </c>
      <c r="T11" s="24">
        <v>15549</v>
      </c>
      <c r="U11" s="24">
        <v>0</v>
      </c>
      <c r="V11" s="25">
        <v>29113</v>
      </c>
      <c r="W11" s="24">
        <v>241560</v>
      </c>
      <c r="X11" s="24">
        <v>0</v>
      </c>
      <c r="Y11" s="24">
        <v>37555</v>
      </c>
      <c r="Z11" s="24">
        <v>31593</v>
      </c>
      <c r="AA11" s="24">
        <v>24375</v>
      </c>
      <c r="AB11" s="24">
        <v>1532</v>
      </c>
      <c r="AC11" s="24">
        <v>6310</v>
      </c>
      <c r="AD11" s="24">
        <v>12</v>
      </c>
      <c r="AE11" s="24">
        <v>0</v>
      </c>
      <c r="AF11" s="25">
        <v>342937</v>
      </c>
      <c r="AG11" s="24">
        <v>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5">
        <v>0</v>
      </c>
      <c r="AQ11" s="24">
        <v>150429</v>
      </c>
      <c r="AR11" s="24">
        <v>0</v>
      </c>
      <c r="AS11" s="24">
        <v>0</v>
      </c>
      <c r="AT11" s="24">
        <v>0</v>
      </c>
      <c r="AU11" s="24">
        <v>0</v>
      </c>
      <c r="AV11" s="24">
        <v>29248</v>
      </c>
      <c r="AW11" s="24">
        <v>0</v>
      </c>
      <c r="AX11" s="24">
        <v>0</v>
      </c>
      <c r="AY11" s="24">
        <v>0</v>
      </c>
      <c r="AZ11" s="25">
        <v>179677</v>
      </c>
      <c r="BA11" s="24">
        <v>22389</v>
      </c>
      <c r="BB11" s="24">
        <v>0</v>
      </c>
      <c r="BC11" s="24">
        <v>0</v>
      </c>
      <c r="BD11" s="24">
        <v>0</v>
      </c>
      <c r="BE11" s="24">
        <v>0</v>
      </c>
      <c r="BF11" s="24">
        <v>2470</v>
      </c>
      <c r="BG11" s="24">
        <v>0</v>
      </c>
      <c r="BH11" s="24">
        <v>0</v>
      </c>
      <c r="BI11" s="24">
        <v>0</v>
      </c>
      <c r="BJ11" s="25">
        <v>24859</v>
      </c>
      <c r="BK11" s="24">
        <v>0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0</v>
      </c>
      <c r="BU11" s="24">
        <v>477</v>
      </c>
      <c r="BV11" s="24">
        <v>0</v>
      </c>
      <c r="BW11" s="24">
        <v>0</v>
      </c>
      <c r="BX11" s="24">
        <v>0</v>
      </c>
      <c r="BY11" s="24">
        <v>0</v>
      </c>
      <c r="BZ11" s="24">
        <v>3619</v>
      </c>
      <c r="CA11" s="24">
        <v>0</v>
      </c>
      <c r="CB11" s="24">
        <v>0</v>
      </c>
      <c r="CC11" s="24">
        <v>0</v>
      </c>
      <c r="CD11" s="25">
        <v>4096</v>
      </c>
      <c r="CE11" s="24">
        <v>177859</v>
      </c>
      <c r="CF11" s="24">
        <v>0</v>
      </c>
      <c r="CG11" s="24">
        <v>0</v>
      </c>
      <c r="CH11" s="24">
        <v>0</v>
      </c>
      <c r="CI11" s="24">
        <v>5649</v>
      </c>
      <c r="CJ11" s="24">
        <v>17710</v>
      </c>
      <c r="CK11" s="24">
        <v>0</v>
      </c>
      <c r="CL11" s="24">
        <v>0</v>
      </c>
      <c r="CM11" s="24">
        <v>0</v>
      </c>
      <c r="CN11" s="25">
        <v>201218</v>
      </c>
      <c r="CO11" s="24">
        <v>2569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1049</v>
      </c>
      <c r="CV11" s="24">
        <v>0</v>
      </c>
      <c r="CW11" s="24">
        <v>0</v>
      </c>
      <c r="CX11" s="25">
        <v>3618</v>
      </c>
      <c r="CY11" s="24">
        <v>85624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5">
        <v>85624</v>
      </c>
      <c r="DI11" s="24">
        <v>57124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57124</v>
      </c>
      <c r="DS11" s="24">
        <v>37340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37340</v>
      </c>
      <c r="EC11" s="24">
        <v>82624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20007</v>
      </c>
      <c r="EK11" s="24">
        <v>0</v>
      </c>
      <c r="EL11" s="25">
        <v>102631</v>
      </c>
      <c r="EM11" s="24">
        <v>24546</v>
      </c>
      <c r="EN11" s="24">
        <v>2341</v>
      </c>
      <c r="EO11" s="24">
        <v>0</v>
      </c>
      <c r="EP11" s="24">
        <v>1931</v>
      </c>
      <c r="EQ11" s="24">
        <v>3055</v>
      </c>
      <c r="ER11" s="24">
        <v>0</v>
      </c>
      <c r="ES11" s="24">
        <v>933</v>
      </c>
      <c r="ET11" s="24">
        <v>1120</v>
      </c>
      <c r="EU11" s="24">
        <v>0</v>
      </c>
      <c r="EV11" s="25">
        <v>33926</v>
      </c>
      <c r="EW11" s="24">
        <v>142573</v>
      </c>
      <c r="EX11" s="24">
        <v>0</v>
      </c>
      <c r="EY11" s="24">
        <v>0</v>
      </c>
      <c r="EZ11" s="24">
        <v>0</v>
      </c>
      <c r="FA11" s="24">
        <v>0</v>
      </c>
      <c r="FB11" s="24">
        <v>2390</v>
      </c>
      <c r="FC11" s="24">
        <v>0</v>
      </c>
      <c r="FD11" s="24">
        <v>26129</v>
      </c>
      <c r="FE11" s="24">
        <v>0</v>
      </c>
      <c r="FF11" s="25">
        <v>171092</v>
      </c>
      <c r="FG11" s="24">
        <v>109741</v>
      </c>
      <c r="FH11" s="24">
        <v>37</v>
      </c>
      <c r="FI11" s="24">
        <v>282</v>
      </c>
      <c r="FJ11" s="24">
        <v>1151</v>
      </c>
      <c r="FK11" s="24">
        <v>0</v>
      </c>
      <c r="FL11" s="24">
        <v>0</v>
      </c>
      <c r="FM11" s="24">
        <v>209</v>
      </c>
      <c r="FN11" s="24">
        <v>0</v>
      </c>
      <c r="FO11" s="24">
        <v>0</v>
      </c>
      <c r="FP11" s="25">
        <v>111420</v>
      </c>
      <c r="FQ11" s="24">
        <v>26847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5071</v>
      </c>
      <c r="FY11" s="24">
        <v>0</v>
      </c>
      <c r="FZ11" s="25">
        <v>31918</v>
      </c>
      <c r="GA11" s="24">
        <v>0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5">
        <v>0</v>
      </c>
      <c r="GK11" s="24">
        <v>55548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55548</v>
      </c>
      <c r="GU11" s="25">
        <v>1581395</v>
      </c>
    </row>
    <row r="12" spans="1:284" ht="13.5" customHeight="1" x14ac:dyDescent="0.25">
      <c r="A12" s="22">
        <v>29</v>
      </c>
      <c r="B12" s="23" t="s">
        <v>239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2975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2975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1705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1705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5">
        <v>4680</v>
      </c>
    </row>
    <row r="13" spans="1:284" ht="13.5" customHeight="1" x14ac:dyDescent="0.25">
      <c r="A13" s="22">
        <v>30</v>
      </c>
      <c r="B13" s="23" t="s">
        <v>240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0</v>
      </c>
      <c r="M13" s="24">
        <v>46739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46739</v>
      </c>
      <c r="W13" s="24">
        <v>145954</v>
      </c>
      <c r="X13" s="24">
        <v>0</v>
      </c>
      <c r="Y13" s="24">
        <v>0</v>
      </c>
      <c r="Z13" s="24">
        <v>667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146621</v>
      </c>
      <c r="AG13" s="24">
        <v>19559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19559</v>
      </c>
      <c r="AQ13" s="24">
        <v>59029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59029</v>
      </c>
      <c r="BA13" s="24">
        <v>22017</v>
      </c>
      <c r="BB13" s="24">
        <v>0</v>
      </c>
      <c r="BC13" s="24">
        <v>0</v>
      </c>
      <c r="BD13" s="24">
        <v>4282</v>
      </c>
      <c r="BE13" s="24">
        <v>0</v>
      </c>
      <c r="BF13" s="24">
        <v>0</v>
      </c>
      <c r="BG13" s="24">
        <v>0</v>
      </c>
      <c r="BH13" s="24">
        <v>0</v>
      </c>
      <c r="BI13" s="24">
        <v>342</v>
      </c>
      <c r="BJ13" s="25">
        <v>26641</v>
      </c>
      <c r="BK13" s="24">
        <v>10184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10184</v>
      </c>
      <c r="BU13" s="24">
        <v>43737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43737</v>
      </c>
      <c r="CE13" s="24">
        <v>48565</v>
      </c>
      <c r="CF13" s="24">
        <v>0</v>
      </c>
      <c r="CG13" s="24">
        <v>65</v>
      </c>
      <c r="CH13" s="24">
        <v>739</v>
      </c>
      <c r="CI13" s="24">
        <v>780</v>
      </c>
      <c r="CJ13" s="24">
        <v>66</v>
      </c>
      <c r="CK13" s="24">
        <v>494</v>
      </c>
      <c r="CL13" s="24">
        <v>0</v>
      </c>
      <c r="CM13" s="24">
        <v>0</v>
      </c>
      <c r="CN13" s="25">
        <v>50709</v>
      </c>
      <c r="CO13" s="24">
        <v>17036</v>
      </c>
      <c r="CP13" s="24">
        <v>0</v>
      </c>
      <c r="CQ13" s="24">
        <v>0</v>
      </c>
      <c r="CR13" s="24">
        <v>537</v>
      </c>
      <c r="CS13" s="24">
        <v>117</v>
      </c>
      <c r="CT13" s="24">
        <v>0</v>
      </c>
      <c r="CU13" s="24">
        <v>146</v>
      </c>
      <c r="CV13" s="24">
        <v>0</v>
      </c>
      <c r="CW13" s="24">
        <v>0</v>
      </c>
      <c r="CX13" s="25">
        <v>17836</v>
      </c>
      <c r="CY13" s="24">
        <v>2264</v>
      </c>
      <c r="CZ13" s="24">
        <v>0</v>
      </c>
      <c r="DA13" s="24">
        <v>0</v>
      </c>
      <c r="DB13" s="24">
        <v>32745</v>
      </c>
      <c r="DC13" s="24">
        <v>0</v>
      </c>
      <c r="DD13" s="24">
        <v>535</v>
      </c>
      <c r="DE13" s="24">
        <v>0</v>
      </c>
      <c r="DF13" s="24">
        <v>0</v>
      </c>
      <c r="DG13" s="24">
        <v>0</v>
      </c>
      <c r="DH13" s="25">
        <v>35544</v>
      </c>
      <c r="DI13" s="24">
        <v>81469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81469</v>
      </c>
      <c r="DS13" s="24">
        <v>202026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202026</v>
      </c>
      <c r="EC13" s="24">
        <v>4054</v>
      </c>
      <c r="ED13" s="24">
        <v>0</v>
      </c>
      <c r="EE13" s="24">
        <v>2693</v>
      </c>
      <c r="EF13" s="24">
        <v>0</v>
      </c>
      <c r="EG13" s="24">
        <v>142</v>
      </c>
      <c r="EH13" s="24">
        <v>0</v>
      </c>
      <c r="EI13" s="24">
        <v>154</v>
      </c>
      <c r="EJ13" s="24">
        <v>110</v>
      </c>
      <c r="EK13" s="24">
        <v>44461</v>
      </c>
      <c r="EL13" s="25">
        <v>51614</v>
      </c>
      <c r="EM13" s="24">
        <v>3428</v>
      </c>
      <c r="EN13" s="24">
        <v>75</v>
      </c>
      <c r="EO13" s="24">
        <v>0</v>
      </c>
      <c r="EP13" s="24">
        <v>271</v>
      </c>
      <c r="EQ13" s="24">
        <v>346</v>
      </c>
      <c r="ER13" s="24">
        <v>0</v>
      </c>
      <c r="ES13" s="24">
        <v>5002</v>
      </c>
      <c r="ET13" s="24">
        <v>487</v>
      </c>
      <c r="EU13" s="24">
        <v>0</v>
      </c>
      <c r="EV13" s="25">
        <v>9609</v>
      </c>
      <c r="EW13" s="24">
        <v>11922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11922</v>
      </c>
      <c r="FG13" s="24">
        <v>15973</v>
      </c>
      <c r="FH13" s="24">
        <v>1143</v>
      </c>
      <c r="FI13" s="24">
        <v>9329</v>
      </c>
      <c r="FJ13" s="24">
        <v>7416</v>
      </c>
      <c r="FK13" s="24">
        <v>627</v>
      </c>
      <c r="FL13" s="24">
        <v>1709</v>
      </c>
      <c r="FM13" s="24">
        <v>2629</v>
      </c>
      <c r="FN13" s="24">
        <v>1999</v>
      </c>
      <c r="FO13" s="24">
        <v>0</v>
      </c>
      <c r="FP13" s="25">
        <v>40825</v>
      </c>
      <c r="FQ13" s="24">
        <v>53960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53960</v>
      </c>
      <c r="GA13" s="24">
        <v>82640</v>
      </c>
      <c r="GB13" s="24">
        <v>0</v>
      </c>
      <c r="GC13" s="24">
        <v>0</v>
      </c>
      <c r="GD13" s="24">
        <v>0</v>
      </c>
      <c r="GE13" s="24">
        <v>0</v>
      </c>
      <c r="GF13" s="24">
        <v>0</v>
      </c>
      <c r="GG13" s="24">
        <v>0</v>
      </c>
      <c r="GH13" s="24">
        <v>0</v>
      </c>
      <c r="GI13" s="24">
        <v>0</v>
      </c>
      <c r="GJ13" s="25">
        <v>82640</v>
      </c>
      <c r="GK13" s="24">
        <v>0</v>
      </c>
      <c r="GL13" s="24">
        <v>0</v>
      </c>
      <c r="GM13" s="24">
        <v>2509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2509</v>
      </c>
      <c r="GU13" s="25">
        <v>993173</v>
      </c>
    </row>
    <row r="14" spans="1:284" ht="13.5" customHeight="1" x14ac:dyDescent="0.25">
      <c r="A14" s="22">
        <v>31</v>
      </c>
      <c r="B14" s="23" t="s">
        <v>241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143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143</v>
      </c>
      <c r="AG14" s="24">
        <v>116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116</v>
      </c>
      <c r="AQ14" s="24">
        <v>1050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1050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1862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1862</v>
      </c>
      <c r="CE14" s="24">
        <v>10920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10920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8645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8645</v>
      </c>
      <c r="DI14" s="24">
        <v>23140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23140</v>
      </c>
      <c r="DS14" s="24">
        <v>0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0</v>
      </c>
      <c r="EC14" s="24">
        <v>1591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1591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681</v>
      </c>
      <c r="FH14" s="24">
        <v>0</v>
      </c>
      <c r="FI14" s="24">
        <v>849</v>
      </c>
      <c r="FJ14" s="24">
        <v>418</v>
      </c>
      <c r="FK14" s="24">
        <v>0</v>
      </c>
      <c r="FL14" s="24">
        <v>177</v>
      </c>
      <c r="FM14" s="24">
        <v>478</v>
      </c>
      <c r="FN14" s="24">
        <v>0</v>
      </c>
      <c r="FO14" s="24">
        <v>0</v>
      </c>
      <c r="FP14" s="25">
        <v>2603</v>
      </c>
      <c r="FQ14" s="24">
        <v>1566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1566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4109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4109</v>
      </c>
      <c r="GU14" s="25">
        <v>55745</v>
      </c>
    </row>
    <row r="15" spans="1:284" ht="13.5" customHeight="1" x14ac:dyDescent="0.25">
      <c r="A15" s="22">
        <v>32</v>
      </c>
      <c r="B15" s="23" t="s">
        <v>242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0</v>
      </c>
      <c r="M15" s="24">
        <v>8043</v>
      </c>
      <c r="N15" s="24">
        <v>0</v>
      </c>
      <c r="O15" s="24">
        <v>43</v>
      </c>
      <c r="P15" s="24">
        <v>11</v>
      </c>
      <c r="Q15" s="24">
        <v>0</v>
      </c>
      <c r="R15" s="24">
        <v>141</v>
      </c>
      <c r="S15" s="24">
        <v>279</v>
      </c>
      <c r="T15" s="24">
        <v>37</v>
      </c>
      <c r="U15" s="24">
        <v>88</v>
      </c>
      <c r="V15" s="25">
        <v>8642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0</v>
      </c>
      <c r="AG15" s="24">
        <v>0</v>
      </c>
      <c r="AH15" s="24">
        <v>0</v>
      </c>
      <c r="AI15" s="24">
        <v>0</v>
      </c>
      <c r="AJ15" s="24">
        <v>260</v>
      </c>
      <c r="AK15" s="24">
        <v>43</v>
      </c>
      <c r="AL15" s="24">
        <v>0</v>
      </c>
      <c r="AM15" s="24">
        <v>0</v>
      </c>
      <c r="AN15" s="24">
        <v>0</v>
      </c>
      <c r="AO15" s="24">
        <v>0</v>
      </c>
      <c r="AP15" s="25">
        <v>303</v>
      </c>
      <c r="AQ15" s="24">
        <v>6074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4000</v>
      </c>
      <c r="AY15" s="24">
        <v>0</v>
      </c>
      <c r="AZ15" s="25">
        <v>10074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0</v>
      </c>
      <c r="BK15" s="24">
        <v>1801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5">
        <v>1801</v>
      </c>
      <c r="BU15" s="24">
        <v>1777</v>
      </c>
      <c r="BV15" s="24">
        <v>0</v>
      </c>
      <c r="BW15" s="24">
        <v>13</v>
      </c>
      <c r="BX15" s="24">
        <v>9</v>
      </c>
      <c r="BY15" s="24">
        <v>1217</v>
      </c>
      <c r="BZ15" s="24">
        <v>26</v>
      </c>
      <c r="CA15" s="24">
        <v>64</v>
      </c>
      <c r="CB15" s="24">
        <v>0</v>
      </c>
      <c r="CC15" s="24">
        <v>250</v>
      </c>
      <c r="CD15" s="25">
        <v>3356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4557</v>
      </c>
      <c r="CP15" s="24">
        <v>17</v>
      </c>
      <c r="CQ15" s="24">
        <v>0</v>
      </c>
      <c r="CR15" s="24">
        <v>0</v>
      </c>
      <c r="CS15" s="24">
        <v>0</v>
      </c>
      <c r="CT15" s="24">
        <v>0</v>
      </c>
      <c r="CU15" s="24">
        <v>755</v>
      </c>
      <c r="CV15" s="24">
        <v>0</v>
      </c>
      <c r="CW15" s="24">
        <v>0</v>
      </c>
      <c r="CX15" s="25">
        <v>5329</v>
      </c>
      <c r="CY15" s="24">
        <v>454</v>
      </c>
      <c r="CZ15" s="24">
        <v>0</v>
      </c>
      <c r="DA15" s="24">
        <v>0</v>
      </c>
      <c r="DB15" s="24">
        <v>26</v>
      </c>
      <c r="DC15" s="24">
        <v>0</v>
      </c>
      <c r="DD15" s="24">
        <v>405</v>
      </c>
      <c r="DE15" s="24">
        <v>219</v>
      </c>
      <c r="DF15" s="24">
        <v>0</v>
      </c>
      <c r="DG15" s="24">
        <v>1892</v>
      </c>
      <c r="DH15" s="25">
        <v>2996</v>
      </c>
      <c r="DI15" s="24">
        <v>3582</v>
      </c>
      <c r="DJ15" s="24">
        <v>0</v>
      </c>
      <c r="DK15" s="24">
        <v>92</v>
      </c>
      <c r="DL15" s="24">
        <v>48</v>
      </c>
      <c r="DM15" s="24">
        <v>0</v>
      </c>
      <c r="DN15" s="24">
        <v>25</v>
      </c>
      <c r="DO15" s="24">
        <v>153</v>
      </c>
      <c r="DP15" s="24">
        <v>0</v>
      </c>
      <c r="DQ15" s="24">
        <v>0</v>
      </c>
      <c r="DR15" s="25">
        <v>3900</v>
      </c>
      <c r="DS15" s="24">
        <v>25240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25240</v>
      </c>
      <c r="EC15" s="24">
        <v>9708</v>
      </c>
      <c r="ED15" s="24">
        <v>0</v>
      </c>
      <c r="EE15" s="24">
        <v>567</v>
      </c>
      <c r="EF15" s="24">
        <v>494</v>
      </c>
      <c r="EG15" s="24">
        <v>0</v>
      </c>
      <c r="EH15" s="24">
        <v>525</v>
      </c>
      <c r="EI15" s="24">
        <v>994</v>
      </c>
      <c r="EJ15" s="24">
        <v>2</v>
      </c>
      <c r="EK15" s="24">
        <v>3629</v>
      </c>
      <c r="EL15" s="25">
        <v>15919</v>
      </c>
      <c r="EM15" s="24">
        <v>0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0</v>
      </c>
      <c r="EV15" s="25">
        <v>0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0</v>
      </c>
      <c r="FQ15" s="24">
        <v>137</v>
      </c>
      <c r="FR15" s="24">
        <v>0</v>
      </c>
      <c r="FS15" s="24">
        <v>96</v>
      </c>
      <c r="FT15" s="24">
        <v>62</v>
      </c>
      <c r="FU15" s="24">
        <v>1021</v>
      </c>
      <c r="FV15" s="24">
        <v>2</v>
      </c>
      <c r="FW15" s="24">
        <v>0</v>
      </c>
      <c r="FX15" s="24">
        <v>0</v>
      </c>
      <c r="FY15" s="24">
        <v>0</v>
      </c>
      <c r="FZ15" s="25">
        <v>1318</v>
      </c>
      <c r="GA15" s="24">
        <v>525</v>
      </c>
      <c r="GB15" s="24">
        <v>0</v>
      </c>
      <c r="GC15" s="24">
        <v>0</v>
      </c>
      <c r="GD15" s="24">
        <v>664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1189</v>
      </c>
      <c r="GK15" s="24">
        <v>0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0</v>
      </c>
      <c r="GR15" s="24">
        <v>0</v>
      </c>
      <c r="GS15" s="24">
        <v>0</v>
      </c>
      <c r="GT15" s="25">
        <v>0</v>
      </c>
      <c r="GU15" s="25">
        <v>80067</v>
      </c>
    </row>
    <row r="16" spans="1:284" ht="13.5" customHeight="1" x14ac:dyDescent="0.25">
      <c r="A16" s="22">
        <v>33</v>
      </c>
      <c r="B16" s="4" t="s">
        <v>243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8"/>
    </row>
    <row r="17" spans="1:203" ht="13.5" customHeight="1" x14ac:dyDescent="0.25">
      <c r="A17" s="29" t="s">
        <v>244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22081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22081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93150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93150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9708</v>
      </c>
      <c r="EN17" s="24">
        <v>168</v>
      </c>
      <c r="EO17" s="24">
        <v>0</v>
      </c>
      <c r="EP17" s="24">
        <v>11634</v>
      </c>
      <c r="EQ17" s="24">
        <v>118999</v>
      </c>
      <c r="ER17" s="24">
        <v>0</v>
      </c>
      <c r="ES17" s="24">
        <v>504</v>
      </c>
      <c r="ET17" s="24">
        <v>345</v>
      </c>
      <c r="EU17" s="24">
        <v>0</v>
      </c>
      <c r="EV17" s="25">
        <v>141358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5">
        <v>256589</v>
      </c>
    </row>
    <row r="18" spans="1:203" ht="13.5" customHeight="1" x14ac:dyDescent="0.25">
      <c r="A18" s="29" t="s">
        <v>245</v>
      </c>
      <c r="B18" s="30" t="s">
        <v>246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23">
        <v>0</v>
      </c>
    </row>
    <row r="19" spans="1:203" ht="13.5" customHeight="1" x14ac:dyDescent="0.25">
      <c r="A19" s="29" t="s">
        <v>247</v>
      </c>
      <c r="B19" s="30" t="s">
        <v>248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4065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4065</v>
      </c>
      <c r="AG19" s="30">
        <v>1231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1231</v>
      </c>
      <c r="AQ19" s="30">
        <v>1961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1961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259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259</v>
      </c>
      <c r="CE19" s="30">
        <v>10760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10760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33161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33161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5239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5239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17650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17650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554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554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23">
        <v>74880</v>
      </c>
    </row>
    <row r="20" spans="1:203" ht="13.5" customHeight="1" x14ac:dyDescent="0.25">
      <c r="A20" s="29" t="s">
        <v>249</v>
      </c>
      <c r="B20" s="30" t="s">
        <v>250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5">
        <v>0</v>
      </c>
    </row>
    <row r="21" spans="1:203" ht="13.5" customHeight="1" x14ac:dyDescent="0.25">
      <c r="A21" s="29" t="s">
        <v>251</v>
      </c>
      <c r="B21" s="30" t="s">
        <v>252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2419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175</v>
      </c>
      <c r="AE21" s="24">
        <v>0</v>
      </c>
      <c r="AF21" s="25">
        <v>2594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3950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3950</v>
      </c>
      <c r="BK21" s="24">
        <v>1849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1849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20943</v>
      </c>
      <c r="ER21" s="24">
        <v>0</v>
      </c>
      <c r="ES21" s="24">
        <v>0</v>
      </c>
      <c r="ET21" s="24">
        <v>0</v>
      </c>
      <c r="EU21" s="24">
        <v>0</v>
      </c>
      <c r="EV21" s="25">
        <v>20943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1823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1823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1261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1261</v>
      </c>
      <c r="GU21" s="25">
        <v>32420</v>
      </c>
    </row>
    <row r="22" spans="1:203" ht="13.5" customHeight="1" x14ac:dyDescent="0.25">
      <c r="A22" s="22">
        <v>34</v>
      </c>
      <c r="B22" s="4" t="s">
        <v>253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8"/>
    </row>
    <row r="23" spans="1:203" ht="13.5" customHeight="1" x14ac:dyDescent="0.25">
      <c r="A23" s="29" t="s">
        <v>254</v>
      </c>
      <c r="B23" s="30" t="s">
        <v>255</v>
      </c>
      <c r="C23" s="24">
        <v>101</v>
      </c>
      <c r="D23" s="24">
        <v>0</v>
      </c>
      <c r="E23" s="24">
        <v>0</v>
      </c>
      <c r="F23" s="24">
        <v>65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5">
        <v>166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5">
        <v>0</v>
      </c>
      <c r="W23" s="24">
        <v>3923</v>
      </c>
      <c r="X23" s="24">
        <v>0</v>
      </c>
      <c r="Y23" s="24">
        <v>155</v>
      </c>
      <c r="Z23" s="24">
        <v>316</v>
      </c>
      <c r="AA23" s="24">
        <v>323</v>
      </c>
      <c r="AB23" s="24">
        <v>106</v>
      </c>
      <c r="AC23" s="24">
        <v>49</v>
      </c>
      <c r="AD23" s="24">
        <v>4</v>
      </c>
      <c r="AE23" s="24">
        <v>0</v>
      </c>
      <c r="AF23" s="25">
        <v>4876</v>
      </c>
      <c r="AG23" s="24">
        <v>1579</v>
      </c>
      <c r="AH23" s="24">
        <v>0</v>
      </c>
      <c r="AI23" s="24">
        <v>0</v>
      </c>
      <c r="AJ23" s="24">
        <v>82</v>
      </c>
      <c r="AK23" s="24">
        <v>144</v>
      </c>
      <c r="AL23" s="24">
        <v>13</v>
      </c>
      <c r="AM23" s="24">
        <v>0</v>
      </c>
      <c r="AN23" s="24">
        <v>0</v>
      </c>
      <c r="AO23" s="24">
        <v>0</v>
      </c>
      <c r="AP23" s="25">
        <v>1818</v>
      </c>
      <c r="AQ23" s="24">
        <v>2627</v>
      </c>
      <c r="AR23" s="24">
        <v>0</v>
      </c>
      <c r="AS23" s="24">
        <v>0</v>
      </c>
      <c r="AT23" s="24">
        <v>160</v>
      </c>
      <c r="AU23" s="24">
        <v>371</v>
      </c>
      <c r="AV23" s="24">
        <v>138</v>
      </c>
      <c r="AW23" s="24">
        <v>0</v>
      </c>
      <c r="AX23" s="24">
        <v>0</v>
      </c>
      <c r="AY23" s="24">
        <v>0</v>
      </c>
      <c r="AZ23" s="25">
        <v>3296</v>
      </c>
      <c r="BA23" s="24">
        <v>1275</v>
      </c>
      <c r="BB23" s="24">
        <v>0</v>
      </c>
      <c r="BC23" s="24">
        <v>0</v>
      </c>
      <c r="BD23" s="24">
        <v>74</v>
      </c>
      <c r="BE23" s="24">
        <v>63</v>
      </c>
      <c r="BF23" s="24">
        <v>0</v>
      </c>
      <c r="BG23" s="24">
        <v>0</v>
      </c>
      <c r="BH23" s="24">
        <v>0</v>
      </c>
      <c r="BI23" s="24">
        <v>121</v>
      </c>
      <c r="BJ23" s="25">
        <v>1533</v>
      </c>
      <c r="BK23" s="24">
        <v>4370</v>
      </c>
      <c r="BL23" s="24">
        <v>0</v>
      </c>
      <c r="BM23" s="24">
        <v>0</v>
      </c>
      <c r="BN23" s="24">
        <v>755</v>
      </c>
      <c r="BO23" s="24">
        <v>899</v>
      </c>
      <c r="BP23" s="24">
        <v>0</v>
      </c>
      <c r="BQ23" s="24">
        <v>0</v>
      </c>
      <c r="BR23" s="24">
        <v>0</v>
      </c>
      <c r="BS23" s="24">
        <v>323</v>
      </c>
      <c r="BT23" s="25">
        <v>6347</v>
      </c>
      <c r="BU23" s="24">
        <v>851</v>
      </c>
      <c r="BV23" s="24">
        <v>0</v>
      </c>
      <c r="BW23" s="24">
        <v>0</v>
      </c>
      <c r="BX23" s="24">
        <v>0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5">
        <v>851</v>
      </c>
      <c r="CE23" s="24">
        <v>1471</v>
      </c>
      <c r="CF23" s="24">
        <v>0</v>
      </c>
      <c r="CG23" s="24">
        <v>92</v>
      </c>
      <c r="CH23" s="24">
        <v>34</v>
      </c>
      <c r="CI23" s="24">
        <v>219</v>
      </c>
      <c r="CJ23" s="24">
        <v>40</v>
      </c>
      <c r="CK23" s="24">
        <v>44</v>
      </c>
      <c r="CL23" s="24">
        <v>0</v>
      </c>
      <c r="CM23" s="24">
        <v>0</v>
      </c>
      <c r="CN23" s="25">
        <v>1900</v>
      </c>
      <c r="CO23" s="24">
        <v>3741</v>
      </c>
      <c r="CP23" s="24">
        <v>755</v>
      </c>
      <c r="CQ23" s="24">
        <v>0</v>
      </c>
      <c r="CR23" s="24">
        <v>529</v>
      </c>
      <c r="CS23" s="24">
        <v>520</v>
      </c>
      <c r="CT23" s="24">
        <v>0</v>
      </c>
      <c r="CU23" s="24">
        <v>102</v>
      </c>
      <c r="CV23" s="24">
        <v>0</v>
      </c>
      <c r="CW23" s="24">
        <v>0</v>
      </c>
      <c r="CX23" s="25">
        <v>5647</v>
      </c>
      <c r="CY23" s="24">
        <v>705</v>
      </c>
      <c r="CZ23" s="24">
        <v>0</v>
      </c>
      <c r="DA23" s="24">
        <v>12</v>
      </c>
      <c r="DB23" s="24">
        <v>27</v>
      </c>
      <c r="DC23" s="24">
        <v>58</v>
      </c>
      <c r="DD23" s="24">
        <v>30</v>
      </c>
      <c r="DE23" s="24">
        <v>3</v>
      </c>
      <c r="DF23" s="24">
        <v>0</v>
      </c>
      <c r="DG23" s="24">
        <v>15</v>
      </c>
      <c r="DH23" s="25">
        <v>850</v>
      </c>
      <c r="DI23" s="24">
        <v>0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0</v>
      </c>
      <c r="DS23" s="24">
        <v>4031</v>
      </c>
      <c r="DT23" s="24">
        <v>0</v>
      </c>
      <c r="DU23" s="24">
        <v>0</v>
      </c>
      <c r="DV23" s="24">
        <v>19</v>
      </c>
      <c r="DW23" s="24">
        <v>263</v>
      </c>
      <c r="DX23" s="24">
        <v>344</v>
      </c>
      <c r="DY23" s="24">
        <v>54</v>
      </c>
      <c r="DZ23" s="24">
        <v>0</v>
      </c>
      <c r="EA23" s="24">
        <v>0</v>
      </c>
      <c r="EB23" s="25">
        <v>4711</v>
      </c>
      <c r="EC23" s="24">
        <v>0</v>
      </c>
      <c r="ED23" s="24">
        <v>0</v>
      </c>
      <c r="EE23" s="24">
        <v>0</v>
      </c>
      <c r="EF23" s="24">
        <v>0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5">
        <v>0</v>
      </c>
      <c r="EM23" s="24">
        <v>3827</v>
      </c>
      <c r="EN23" s="24">
        <v>372</v>
      </c>
      <c r="EO23" s="24">
        <v>0</v>
      </c>
      <c r="EP23" s="24">
        <v>287</v>
      </c>
      <c r="EQ23" s="24">
        <v>968</v>
      </c>
      <c r="ER23" s="24">
        <v>0</v>
      </c>
      <c r="ES23" s="24">
        <v>170</v>
      </c>
      <c r="ET23" s="24">
        <v>130</v>
      </c>
      <c r="EU23" s="24">
        <v>68</v>
      </c>
      <c r="EV23" s="25">
        <v>5822</v>
      </c>
      <c r="EW23" s="24">
        <v>4729</v>
      </c>
      <c r="EX23" s="24">
        <v>0</v>
      </c>
      <c r="EY23" s="24">
        <v>0</v>
      </c>
      <c r="EZ23" s="24">
        <v>0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5">
        <v>4729</v>
      </c>
      <c r="FG23" s="24">
        <v>3506</v>
      </c>
      <c r="FH23" s="24">
        <v>0</v>
      </c>
      <c r="FI23" s="24">
        <v>0</v>
      </c>
      <c r="FJ23" s="24">
        <v>0</v>
      </c>
      <c r="FK23" s="24">
        <v>0</v>
      </c>
      <c r="FL23" s="24">
        <v>0</v>
      </c>
      <c r="FM23" s="24">
        <v>0</v>
      </c>
      <c r="FN23" s="24">
        <v>0</v>
      </c>
      <c r="FO23" s="24">
        <v>0</v>
      </c>
      <c r="FP23" s="25">
        <v>3506</v>
      </c>
      <c r="FQ23" s="24">
        <v>1554</v>
      </c>
      <c r="FR23" s="24">
        <v>0</v>
      </c>
      <c r="FS23" s="24">
        <v>5</v>
      </c>
      <c r="FT23" s="24">
        <v>42</v>
      </c>
      <c r="FU23" s="24">
        <v>300</v>
      </c>
      <c r="FV23" s="24">
        <v>46</v>
      </c>
      <c r="FW23" s="24">
        <v>0</v>
      </c>
      <c r="FX23" s="24">
        <v>20</v>
      </c>
      <c r="FY23" s="24">
        <v>0</v>
      </c>
      <c r="FZ23" s="25">
        <v>1967</v>
      </c>
      <c r="GA23" s="24">
        <v>263</v>
      </c>
      <c r="GB23" s="24">
        <v>0</v>
      </c>
      <c r="GC23" s="24">
        <v>0</v>
      </c>
      <c r="GD23" s="24">
        <v>0</v>
      </c>
      <c r="GE23" s="24">
        <v>0</v>
      </c>
      <c r="GF23" s="24">
        <v>0</v>
      </c>
      <c r="GG23" s="24">
        <v>0</v>
      </c>
      <c r="GH23" s="24">
        <v>0</v>
      </c>
      <c r="GI23" s="24">
        <v>0</v>
      </c>
      <c r="GJ23" s="25">
        <v>263</v>
      </c>
      <c r="GK23" s="24">
        <v>1803</v>
      </c>
      <c r="GL23" s="24">
        <v>2</v>
      </c>
      <c r="GM23" s="24">
        <v>0</v>
      </c>
      <c r="GN23" s="24">
        <v>49</v>
      </c>
      <c r="GO23" s="24">
        <v>1</v>
      </c>
      <c r="GP23" s="24">
        <v>11</v>
      </c>
      <c r="GQ23" s="24">
        <v>9</v>
      </c>
      <c r="GR23" s="24">
        <v>0</v>
      </c>
      <c r="GS23" s="24">
        <v>11</v>
      </c>
      <c r="GT23" s="25">
        <v>1886</v>
      </c>
      <c r="GU23" s="25">
        <v>50168</v>
      </c>
    </row>
    <row r="24" spans="1:203" ht="13.5" customHeight="1" x14ac:dyDescent="0.25">
      <c r="A24" s="29" t="s">
        <v>256</v>
      </c>
      <c r="B24" s="30" t="s">
        <v>257</v>
      </c>
      <c r="C24" s="24">
        <v>665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665</v>
      </c>
      <c r="M24" s="24">
        <v>341</v>
      </c>
      <c r="N24" s="24">
        <v>0</v>
      </c>
      <c r="O24" s="24">
        <v>0</v>
      </c>
      <c r="P24" s="24">
        <v>0</v>
      </c>
      <c r="Q24" s="24">
        <v>31</v>
      </c>
      <c r="R24" s="24">
        <v>0</v>
      </c>
      <c r="S24" s="24">
        <v>0</v>
      </c>
      <c r="T24" s="24">
        <v>0</v>
      </c>
      <c r="U24" s="24">
        <v>0</v>
      </c>
      <c r="V24" s="25">
        <v>372</v>
      </c>
      <c r="W24" s="24">
        <v>6659</v>
      </c>
      <c r="X24" s="24">
        <v>0</v>
      </c>
      <c r="Y24" s="24">
        <v>0</v>
      </c>
      <c r="Z24" s="24">
        <v>1510</v>
      </c>
      <c r="AA24" s="24">
        <v>98</v>
      </c>
      <c r="AB24" s="24">
        <v>0</v>
      </c>
      <c r="AC24" s="24">
        <v>0</v>
      </c>
      <c r="AD24" s="24">
        <v>0</v>
      </c>
      <c r="AE24" s="24">
        <v>0</v>
      </c>
      <c r="AF24" s="25">
        <v>8267</v>
      </c>
      <c r="AG24" s="24">
        <v>496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496</v>
      </c>
      <c r="AQ24" s="24">
        <v>823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823</v>
      </c>
      <c r="BA24" s="24">
        <v>436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436</v>
      </c>
      <c r="BK24" s="24">
        <v>1493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1493</v>
      </c>
      <c r="BU24" s="24">
        <v>78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78</v>
      </c>
      <c r="CE24" s="24">
        <v>717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717</v>
      </c>
      <c r="CO24" s="24">
        <v>330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330</v>
      </c>
      <c r="CY24" s="24">
        <v>861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861</v>
      </c>
      <c r="DI24" s="24">
        <v>2881</v>
      </c>
      <c r="DJ24" s="24">
        <v>0</v>
      </c>
      <c r="DK24" s="24">
        <v>0</v>
      </c>
      <c r="DL24" s="24">
        <v>7</v>
      </c>
      <c r="DM24" s="24">
        <v>251</v>
      </c>
      <c r="DN24" s="24">
        <v>51</v>
      </c>
      <c r="DO24" s="24">
        <v>12</v>
      </c>
      <c r="DP24" s="24">
        <v>0</v>
      </c>
      <c r="DQ24" s="24">
        <v>0</v>
      </c>
      <c r="DR24" s="25">
        <v>3202</v>
      </c>
      <c r="DS24" s="24">
        <v>1150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1150</v>
      </c>
      <c r="EC24" s="24">
        <v>803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803</v>
      </c>
      <c r="EM24" s="24">
        <v>1794</v>
      </c>
      <c r="EN24" s="24">
        <v>0</v>
      </c>
      <c r="EO24" s="24">
        <v>0</v>
      </c>
      <c r="EP24" s="24">
        <v>0</v>
      </c>
      <c r="EQ24" s="24">
        <v>53</v>
      </c>
      <c r="ER24" s="24">
        <v>0</v>
      </c>
      <c r="ES24" s="24">
        <v>0</v>
      </c>
      <c r="ET24" s="24">
        <v>0</v>
      </c>
      <c r="EU24" s="24">
        <v>0</v>
      </c>
      <c r="EV24" s="25">
        <v>1847</v>
      </c>
      <c r="EW24" s="24">
        <v>934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934</v>
      </c>
      <c r="FG24" s="24">
        <v>5958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5958</v>
      </c>
      <c r="FQ24" s="24">
        <v>235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235</v>
      </c>
      <c r="GA24" s="24">
        <v>1113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135</v>
      </c>
      <c r="GJ24" s="25">
        <v>1248</v>
      </c>
      <c r="GK24" s="24">
        <v>117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117</v>
      </c>
      <c r="GU24" s="25">
        <v>30032</v>
      </c>
    </row>
    <row r="25" spans="1:203" ht="13.5" customHeight="1" x14ac:dyDescent="0.25">
      <c r="A25" s="29" t="s">
        <v>258</v>
      </c>
      <c r="B25" s="30" t="s">
        <v>259</v>
      </c>
      <c r="C25" s="24">
        <v>5726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5726</v>
      </c>
      <c r="M25" s="24">
        <v>4258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4258</v>
      </c>
      <c r="W25" s="24">
        <v>7472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7472</v>
      </c>
      <c r="AG25" s="24">
        <v>2920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2920</v>
      </c>
      <c r="AQ25" s="24">
        <v>4037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4037</v>
      </c>
      <c r="BA25" s="24">
        <v>4224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4224</v>
      </c>
      <c r="BK25" s="24">
        <v>2576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2576</v>
      </c>
      <c r="BU25" s="24">
        <v>4780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4780</v>
      </c>
      <c r="CE25" s="24">
        <v>8088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8088</v>
      </c>
      <c r="CO25" s="24">
        <v>3723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3723</v>
      </c>
      <c r="CY25" s="24">
        <v>4259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4259</v>
      </c>
      <c r="DI25" s="24">
        <v>4147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4147</v>
      </c>
      <c r="DS25" s="24">
        <v>3204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3204</v>
      </c>
      <c r="EC25" s="24">
        <v>3291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3291</v>
      </c>
      <c r="EM25" s="24">
        <v>0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0</v>
      </c>
      <c r="EW25" s="24">
        <v>2644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2644</v>
      </c>
      <c r="FG25" s="24">
        <v>4136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4136</v>
      </c>
      <c r="FQ25" s="24">
        <v>6644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6644</v>
      </c>
      <c r="GA25" s="24">
        <v>3673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3673</v>
      </c>
      <c r="GK25" s="24">
        <v>10</v>
      </c>
      <c r="GL25" s="24">
        <v>0</v>
      </c>
      <c r="GM25" s="24">
        <v>0</v>
      </c>
      <c r="GN25" s="24">
        <v>0</v>
      </c>
      <c r="GO25" s="24">
        <v>0</v>
      </c>
      <c r="GP25" s="24">
        <v>913</v>
      </c>
      <c r="GQ25" s="24">
        <v>267</v>
      </c>
      <c r="GR25" s="24">
        <v>0</v>
      </c>
      <c r="GS25" s="24">
        <v>1373</v>
      </c>
      <c r="GT25" s="25">
        <v>2563</v>
      </c>
      <c r="GU25" s="25">
        <v>82365</v>
      </c>
    </row>
    <row r="26" spans="1:203" ht="13.5" customHeight="1" x14ac:dyDescent="0.25">
      <c r="A26" s="29" t="s">
        <v>260</v>
      </c>
      <c r="B26" s="30" t="s">
        <v>261</v>
      </c>
      <c r="C26" s="24">
        <v>508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508</v>
      </c>
      <c r="M26" s="24">
        <v>509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509</v>
      </c>
      <c r="W26" s="24">
        <v>4079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4079</v>
      </c>
      <c r="AG26" s="24">
        <v>832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832</v>
      </c>
      <c r="AQ26" s="24">
        <v>171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171</v>
      </c>
      <c r="BA26" s="24">
        <v>412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412</v>
      </c>
      <c r="BK26" s="24">
        <v>58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58</v>
      </c>
      <c r="BU26" s="24">
        <v>269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269</v>
      </c>
      <c r="CE26" s="24">
        <v>7905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7905</v>
      </c>
      <c r="CO26" s="24">
        <v>160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160</v>
      </c>
      <c r="CY26" s="24">
        <v>3598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3598</v>
      </c>
      <c r="DI26" s="24">
        <v>2460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2460</v>
      </c>
      <c r="DS26" s="24">
        <v>915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915</v>
      </c>
      <c r="EC26" s="24">
        <v>1904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1904</v>
      </c>
      <c r="EM26" s="24">
        <v>108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108</v>
      </c>
      <c r="EW26" s="24">
        <v>1034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1034</v>
      </c>
      <c r="FG26" s="24">
        <v>2732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2732</v>
      </c>
      <c r="FQ26" s="24">
        <v>996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996</v>
      </c>
      <c r="GA26" s="24">
        <v>375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375</v>
      </c>
      <c r="GK26" s="24">
        <v>278</v>
      </c>
      <c r="GL26" s="24">
        <v>0</v>
      </c>
      <c r="GM26" s="24">
        <v>0</v>
      </c>
      <c r="GN26" s="24">
        <v>0</v>
      </c>
      <c r="GO26" s="24">
        <v>0</v>
      </c>
      <c r="GP26" s="24">
        <v>4</v>
      </c>
      <c r="GQ26" s="24">
        <v>0</v>
      </c>
      <c r="GR26" s="24">
        <v>0</v>
      </c>
      <c r="GS26" s="24">
        <v>0</v>
      </c>
      <c r="GT26" s="25">
        <v>282</v>
      </c>
      <c r="GU26" s="25">
        <v>29307</v>
      </c>
    </row>
    <row r="27" spans="1:203" ht="13.5" customHeight="1" x14ac:dyDescent="0.25">
      <c r="A27" s="29" t="s">
        <v>262</v>
      </c>
      <c r="B27" s="30" t="s">
        <v>263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10</v>
      </c>
      <c r="AH27" s="24">
        <v>0</v>
      </c>
      <c r="AI27" s="24">
        <v>0</v>
      </c>
      <c r="AJ27" s="24">
        <v>34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44</v>
      </c>
      <c r="AQ27" s="24">
        <v>615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615</v>
      </c>
      <c r="BA27" s="24">
        <v>73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73</v>
      </c>
      <c r="BK27" s="24">
        <v>1040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1040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826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77</v>
      </c>
      <c r="CV27" s="24">
        <v>0</v>
      </c>
      <c r="CW27" s="24">
        <v>0</v>
      </c>
      <c r="CX27" s="25">
        <v>903</v>
      </c>
      <c r="CY27" s="24">
        <v>16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16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214</v>
      </c>
      <c r="ED27" s="24">
        <v>0</v>
      </c>
      <c r="EE27" s="24">
        <v>16</v>
      </c>
      <c r="EF27" s="24">
        <v>8</v>
      </c>
      <c r="EG27" s="24">
        <v>0</v>
      </c>
      <c r="EH27" s="24">
        <v>13</v>
      </c>
      <c r="EI27" s="24">
        <v>20</v>
      </c>
      <c r="EJ27" s="24">
        <v>3</v>
      </c>
      <c r="EK27" s="24">
        <v>14</v>
      </c>
      <c r="EL27" s="25">
        <v>288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0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0</v>
      </c>
      <c r="FQ27" s="24">
        <v>47</v>
      </c>
      <c r="FR27" s="24">
        <v>0</v>
      </c>
      <c r="FS27" s="24">
        <v>0</v>
      </c>
      <c r="FT27" s="24">
        <v>0</v>
      </c>
      <c r="FU27" s="24">
        <v>136</v>
      </c>
      <c r="FV27" s="24">
        <v>0</v>
      </c>
      <c r="FW27" s="24">
        <v>0</v>
      </c>
      <c r="FX27" s="24">
        <v>0</v>
      </c>
      <c r="FY27" s="24">
        <v>0</v>
      </c>
      <c r="FZ27" s="25">
        <v>183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5">
        <v>3162</v>
      </c>
    </row>
    <row r="28" spans="1:203" ht="13.5" customHeight="1" x14ac:dyDescent="0.25">
      <c r="A28" s="29" t="s">
        <v>264</v>
      </c>
      <c r="B28" s="30" t="s">
        <v>265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0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191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191</v>
      </c>
      <c r="AG28" s="24">
        <v>4374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4374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0</v>
      </c>
      <c r="BK28" s="24">
        <v>3597</v>
      </c>
      <c r="BL28" s="24">
        <v>0</v>
      </c>
      <c r="BM28" s="24">
        <v>0</v>
      </c>
      <c r="BN28" s="24">
        <v>0</v>
      </c>
      <c r="BO28" s="24">
        <v>593</v>
      </c>
      <c r="BP28" s="24">
        <v>0</v>
      </c>
      <c r="BQ28" s="24">
        <v>0</v>
      </c>
      <c r="BR28" s="24">
        <v>0</v>
      </c>
      <c r="BS28" s="24">
        <v>0</v>
      </c>
      <c r="BT28" s="25">
        <v>4190</v>
      </c>
      <c r="BU28" s="24">
        <v>4006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4006</v>
      </c>
      <c r="CE28" s="24">
        <v>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0</v>
      </c>
      <c r="CO28" s="24">
        <v>1037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1037</v>
      </c>
      <c r="CY28" s="24">
        <v>3969</v>
      </c>
      <c r="CZ28" s="24">
        <v>0</v>
      </c>
      <c r="DA28" s="24">
        <v>0</v>
      </c>
      <c r="DB28" s="24">
        <v>0</v>
      </c>
      <c r="DC28" s="24">
        <v>76</v>
      </c>
      <c r="DD28" s="24">
        <v>0</v>
      </c>
      <c r="DE28" s="24">
        <v>0</v>
      </c>
      <c r="DF28" s="24">
        <v>0</v>
      </c>
      <c r="DG28" s="24">
        <v>0</v>
      </c>
      <c r="DH28" s="25">
        <v>4045</v>
      </c>
      <c r="DI28" s="24">
        <v>8530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8530</v>
      </c>
      <c r="DS28" s="24">
        <v>3281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3281</v>
      </c>
      <c r="EC28" s="24">
        <v>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0</v>
      </c>
      <c r="EM28" s="24">
        <v>0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0</v>
      </c>
      <c r="EW28" s="24">
        <v>0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0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0</v>
      </c>
      <c r="FQ28" s="24">
        <v>7853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7853</v>
      </c>
      <c r="GA28" s="24">
        <v>12172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944</v>
      </c>
      <c r="GJ28" s="25">
        <v>13116</v>
      </c>
      <c r="GK28" s="24">
        <v>0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0</v>
      </c>
      <c r="GU28" s="25">
        <v>50623</v>
      </c>
    </row>
    <row r="29" spans="1:203" ht="13.5" customHeight="1" x14ac:dyDescent="0.25">
      <c r="A29" s="29" t="s">
        <v>266</v>
      </c>
      <c r="B29" s="30" t="s">
        <v>267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0</v>
      </c>
      <c r="M29" s="24">
        <v>67</v>
      </c>
      <c r="N29" s="24">
        <v>0</v>
      </c>
      <c r="O29" s="24">
        <v>0</v>
      </c>
      <c r="P29" s="24">
        <v>0</v>
      </c>
      <c r="Q29" s="24">
        <v>13</v>
      </c>
      <c r="R29" s="24">
        <v>0</v>
      </c>
      <c r="S29" s="24">
        <v>0</v>
      </c>
      <c r="T29" s="24">
        <v>0</v>
      </c>
      <c r="U29" s="24">
        <v>0</v>
      </c>
      <c r="V29" s="25">
        <v>80</v>
      </c>
      <c r="W29" s="24">
        <v>57</v>
      </c>
      <c r="X29" s="24">
        <v>0</v>
      </c>
      <c r="Y29" s="24">
        <v>0</v>
      </c>
      <c r="Z29" s="24">
        <v>11</v>
      </c>
      <c r="AA29" s="24">
        <v>15</v>
      </c>
      <c r="AB29" s="24">
        <v>0</v>
      </c>
      <c r="AC29" s="24">
        <v>0</v>
      </c>
      <c r="AD29" s="24">
        <v>1</v>
      </c>
      <c r="AE29" s="24">
        <v>0</v>
      </c>
      <c r="AF29" s="25">
        <v>84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0</v>
      </c>
      <c r="AQ29" s="24">
        <v>1136</v>
      </c>
      <c r="AR29" s="24">
        <v>0</v>
      </c>
      <c r="AS29" s="24">
        <v>0</v>
      </c>
      <c r="AT29" s="24">
        <v>14</v>
      </c>
      <c r="AU29" s="24">
        <v>48</v>
      </c>
      <c r="AV29" s="24">
        <v>0</v>
      </c>
      <c r="AW29" s="24">
        <v>0</v>
      </c>
      <c r="AX29" s="24">
        <v>3</v>
      </c>
      <c r="AY29" s="24">
        <v>0</v>
      </c>
      <c r="AZ29" s="25">
        <v>1201</v>
      </c>
      <c r="BA29" s="24">
        <v>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0</v>
      </c>
      <c r="BK29" s="24">
        <v>853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853</v>
      </c>
      <c r="BU29" s="24">
        <v>76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76</v>
      </c>
      <c r="CE29" s="24">
        <v>1158</v>
      </c>
      <c r="CF29" s="24">
        <v>0</v>
      </c>
      <c r="CG29" s="24">
        <v>0</v>
      </c>
      <c r="CH29" s="24">
        <v>1</v>
      </c>
      <c r="CI29" s="24">
        <v>7</v>
      </c>
      <c r="CJ29" s="24">
        <v>0</v>
      </c>
      <c r="CK29" s="24">
        <v>0</v>
      </c>
      <c r="CL29" s="24">
        <v>0</v>
      </c>
      <c r="CM29" s="24">
        <v>0</v>
      </c>
      <c r="CN29" s="25">
        <v>1166</v>
      </c>
      <c r="CO29" s="24">
        <v>1302</v>
      </c>
      <c r="CP29" s="24">
        <v>10</v>
      </c>
      <c r="CQ29" s="24">
        <v>0</v>
      </c>
      <c r="CR29" s="24">
        <v>44</v>
      </c>
      <c r="CS29" s="24">
        <v>29</v>
      </c>
      <c r="CT29" s="24">
        <v>0</v>
      </c>
      <c r="CU29" s="24">
        <v>20</v>
      </c>
      <c r="CV29" s="24">
        <v>0</v>
      </c>
      <c r="CW29" s="24">
        <v>0</v>
      </c>
      <c r="CX29" s="25">
        <v>1405</v>
      </c>
      <c r="CY29" s="24">
        <v>136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136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0</v>
      </c>
      <c r="DS29" s="24">
        <v>22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22</v>
      </c>
      <c r="EC29" s="24">
        <v>245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245</v>
      </c>
      <c r="EM29" s="24">
        <v>1513</v>
      </c>
      <c r="EN29" s="24">
        <v>29</v>
      </c>
      <c r="EO29" s="24">
        <v>0</v>
      </c>
      <c r="EP29" s="24">
        <v>68</v>
      </c>
      <c r="EQ29" s="24">
        <v>277</v>
      </c>
      <c r="ER29" s="24">
        <v>0</v>
      </c>
      <c r="ES29" s="24">
        <v>0</v>
      </c>
      <c r="ET29" s="24">
        <v>667</v>
      </c>
      <c r="EU29" s="24">
        <v>27</v>
      </c>
      <c r="EV29" s="25">
        <v>2581</v>
      </c>
      <c r="EW29" s="24">
        <v>414</v>
      </c>
      <c r="EX29" s="24">
        <v>0</v>
      </c>
      <c r="EY29" s="24">
        <v>0</v>
      </c>
      <c r="EZ29" s="24">
        <v>0</v>
      </c>
      <c r="FA29" s="24">
        <v>43</v>
      </c>
      <c r="FB29" s="24">
        <v>0</v>
      </c>
      <c r="FC29" s="24">
        <v>0</v>
      </c>
      <c r="FD29" s="24">
        <v>0</v>
      </c>
      <c r="FE29" s="24">
        <v>0</v>
      </c>
      <c r="FF29" s="25">
        <v>457</v>
      </c>
      <c r="FG29" s="24">
        <v>1018</v>
      </c>
      <c r="FH29" s="24">
        <v>0</v>
      </c>
      <c r="FI29" s="24">
        <v>7</v>
      </c>
      <c r="FJ29" s="24">
        <v>16</v>
      </c>
      <c r="FK29" s="24">
        <v>18</v>
      </c>
      <c r="FL29" s="24">
        <v>5</v>
      </c>
      <c r="FM29" s="24">
        <v>7</v>
      </c>
      <c r="FN29" s="24">
        <v>0</v>
      </c>
      <c r="FO29" s="24">
        <v>0</v>
      </c>
      <c r="FP29" s="25">
        <v>1071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82</v>
      </c>
      <c r="GJ29" s="25">
        <v>82</v>
      </c>
      <c r="GK29" s="24">
        <v>328</v>
      </c>
      <c r="GL29" s="24">
        <v>0</v>
      </c>
      <c r="GM29" s="24">
        <v>0</v>
      </c>
      <c r="GN29" s="24">
        <v>10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338</v>
      </c>
      <c r="GU29" s="25">
        <v>9797</v>
      </c>
    </row>
    <row r="30" spans="1:203" ht="13.5" customHeight="1" x14ac:dyDescent="0.25">
      <c r="A30" s="29" t="s">
        <v>268</v>
      </c>
      <c r="B30" s="30" t="s">
        <v>269</v>
      </c>
      <c r="C30" s="24">
        <v>4098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4098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1202</v>
      </c>
      <c r="X30" s="24">
        <v>0</v>
      </c>
      <c r="Y30" s="24">
        <v>1293</v>
      </c>
      <c r="Z30" s="24">
        <v>279</v>
      </c>
      <c r="AA30" s="24">
        <v>90</v>
      </c>
      <c r="AB30" s="24">
        <v>1398</v>
      </c>
      <c r="AC30" s="24">
        <v>623</v>
      </c>
      <c r="AD30" s="24">
        <v>4</v>
      </c>
      <c r="AE30" s="24">
        <v>0</v>
      </c>
      <c r="AF30" s="25">
        <v>4889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0</v>
      </c>
      <c r="BA30" s="24">
        <v>3567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3567</v>
      </c>
      <c r="BK30" s="24">
        <v>1031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1031</v>
      </c>
      <c r="BU30" s="24">
        <v>12858</v>
      </c>
      <c r="BV30" s="24">
        <v>0</v>
      </c>
      <c r="BW30" s="24">
        <v>0</v>
      </c>
      <c r="BX30" s="24">
        <v>0</v>
      </c>
      <c r="BY30" s="24">
        <v>0</v>
      </c>
      <c r="BZ30" s="24">
        <v>0</v>
      </c>
      <c r="CA30" s="24">
        <v>0</v>
      </c>
      <c r="CB30" s="24">
        <v>0</v>
      </c>
      <c r="CC30" s="24">
        <v>0</v>
      </c>
      <c r="CD30" s="25">
        <v>12858</v>
      </c>
      <c r="CE30" s="24">
        <v>2025</v>
      </c>
      <c r="CF30" s="24">
        <v>0</v>
      </c>
      <c r="CG30" s="24">
        <v>0</v>
      </c>
      <c r="CH30" s="24">
        <v>500</v>
      </c>
      <c r="CI30" s="24">
        <v>15</v>
      </c>
      <c r="CJ30" s="24">
        <v>666</v>
      </c>
      <c r="CK30" s="24">
        <v>290</v>
      </c>
      <c r="CL30" s="24">
        <v>0</v>
      </c>
      <c r="CM30" s="24">
        <v>0</v>
      </c>
      <c r="CN30" s="25">
        <v>3496</v>
      </c>
      <c r="CO30" s="24">
        <v>0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0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13</v>
      </c>
      <c r="DE30" s="24">
        <v>30</v>
      </c>
      <c r="DF30" s="24">
        <v>0</v>
      </c>
      <c r="DG30" s="24">
        <v>6</v>
      </c>
      <c r="DH30" s="25">
        <v>49</v>
      </c>
      <c r="DI30" s="24">
        <v>113</v>
      </c>
      <c r="DJ30" s="24">
        <v>0</v>
      </c>
      <c r="DK30" s="24">
        <v>183</v>
      </c>
      <c r="DL30" s="24">
        <v>0</v>
      </c>
      <c r="DM30" s="24">
        <v>0</v>
      </c>
      <c r="DN30" s="24">
        <v>149</v>
      </c>
      <c r="DO30" s="24">
        <v>83</v>
      </c>
      <c r="DP30" s="24">
        <v>0</v>
      </c>
      <c r="DQ30" s="24">
        <v>0</v>
      </c>
      <c r="DR30" s="25">
        <v>528</v>
      </c>
      <c r="DS30" s="24">
        <v>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0</v>
      </c>
      <c r="EC30" s="24">
        <v>58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58</v>
      </c>
      <c r="EM30" s="24">
        <v>109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483</v>
      </c>
      <c r="ET30" s="24">
        <v>0</v>
      </c>
      <c r="EU30" s="24">
        <v>0</v>
      </c>
      <c r="EV30" s="25">
        <v>592</v>
      </c>
      <c r="EW30" s="24">
        <v>0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0</v>
      </c>
      <c r="FG30" s="24">
        <v>0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0</v>
      </c>
      <c r="FQ30" s="24">
        <v>1348</v>
      </c>
      <c r="FR30" s="24">
        <v>0</v>
      </c>
      <c r="FS30" s="24">
        <v>46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1394</v>
      </c>
      <c r="GA30" s="24">
        <v>6101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6101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0</v>
      </c>
      <c r="GU30" s="25">
        <v>38661</v>
      </c>
    </row>
    <row r="31" spans="1:203" ht="13.5" customHeight="1" x14ac:dyDescent="0.25">
      <c r="A31" s="29" t="s">
        <v>270</v>
      </c>
      <c r="B31" s="30" t="s">
        <v>271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2433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2433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1143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1143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4640</v>
      </c>
      <c r="CZ31" s="24">
        <v>0</v>
      </c>
      <c r="DA31" s="24">
        <v>0</v>
      </c>
      <c r="DB31" s="24">
        <v>0</v>
      </c>
      <c r="DC31" s="24">
        <v>0</v>
      </c>
      <c r="DD31" s="24">
        <v>771</v>
      </c>
      <c r="DE31" s="24">
        <v>0</v>
      </c>
      <c r="DF31" s="24">
        <v>0</v>
      </c>
      <c r="DG31" s="24">
        <v>0</v>
      </c>
      <c r="DH31" s="25">
        <v>5411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1835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1835</v>
      </c>
      <c r="FQ31" s="24">
        <v>1572</v>
      </c>
      <c r="FR31" s="24">
        <v>0</v>
      </c>
      <c r="FS31" s="24">
        <v>0</v>
      </c>
      <c r="FT31" s="24">
        <v>311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1883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5">
        <v>12705</v>
      </c>
    </row>
    <row r="32" spans="1:203" ht="13.5" customHeight="1" x14ac:dyDescent="0.25">
      <c r="A32" s="29" t="s">
        <v>272</v>
      </c>
      <c r="B32" s="30" t="s">
        <v>273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0</v>
      </c>
      <c r="M32" s="24">
        <v>6307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6307</v>
      </c>
      <c r="W32" s="24">
        <v>1006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1006</v>
      </c>
      <c r="AG32" s="24">
        <v>1021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1021</v>
      </c>
      <c r="AQ32" s="24">
        <v>0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0</v>
      </c>
      <c r="BA32" s="24">
        <v>1443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1443</v>
      </c>
      <c r="BK32" s="24">
        <v>567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567</v>
      </c>
      <c r="BU32" s="24">
        <v>406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406</v>
      </c>
      <c r="CE32" s="24">
        <v>1536</v>
      </c>
      <c r="CF32" s="24">
        <v>0</v>
      </c>
      <c r="CG32" s="24">
        <v>0</v>
      </c>
      <c r="CH32" s="24">
        <v>384</v>
      </c>
      <c r="CI32" s="24">
        <v>3</v>
      </c>
      <c r="CJ32" s="24">
        <v>613</v>
      </c>
      <c r="CK32" s="24">
        <v>1242</v>
      </c>
      <c r="CL32" s="24">
        <v>0</v>
      </c>
      <c r="CM32" s="24">
        <v>0</v>
      </c>
      <c r="CN32" s="25">
        <v>3778</v>
      </c>
      <c r="CO32" s="24">
        <v>1447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1447</v>
      </c>
      <c r="CY32" s="24">
        <v>0</v>
      </c>
      <c r="CZ32" s="24">
        <v>0</v>
      </c>
      <c r="DA32" s="24">
        <v>0</v>
      </c>
      <c r="DB32" s="24">
        <v>0</v>
      </c>
      <c r="DC32" s="24">
        <v>0</v>
      </c>
      <c r="DD32" s="24">
        <v>4</v>
      </c>
      <c r="DE32" s="24">
        <v>0</v>
      </c>
      <c r="DF32" s="24">
        <v>0</v>
      </c>
      <c r="DG32" s="24">
        <v>2544</v>
      </c>
      <c r="DH32" s="25">
        <v>2548</v>
      </c>
      <c r="DI32" s="24">
        <v>935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935</v>
      </c>
      <c r="DS32" s="24">
        <v>3543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3543</v>
      </c>
      <c r="EC32" s="24">
        <v>3956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3956</v>
      </c>
      <c r="EM32" s="24">
        <v>519</v>
      </c>
      <c r="EN32" s="24">
        <v>14</v>
      </c>
      <c r="EO32" s="24">
        <v>0</v>
      </c>
      <c r="EP32" s="24">
        <v>0</v>
      </c>
      <c r="EQ32" s="24">
        <v>35</v>
      </c>
      <c r="ER32" s="24">
        <v>0</v>
      </c>
      <c r="ES32" s="24">
        <v>194</v>
      </c>
      <c r="ET32" s="24">
        <v>0</v>
      </c>
      <c r="EU32" s="24">
        <v>0</v>
      </c>
      <c r="EV32" s="25">
        <v>762</v>
      </c>
      <c r="EW32" s="24">
        <v>1327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1327</v>
      </c>
      <c r="FG32" s="24">
        <v>4238</v>
      </c>
      <c r="FH32" s="24">
        <v>27</v>
      </c>
      <c r="FI32" s="24">
        <v>351</v>
      </c>
      <c r="FJ32" s="24">
        <v>306</v>
      </c>
      <c r="FK32" s="24">
        <v>10</v>
      </c>
      <c r="FL32" s="24">
        <v>106</v>
      </c>
      <c r="FM32" s="24">
        <v>490</v>
      </c>
      <c r="FN32" s="24">
        <v>0</v>
      </c>
      <c r="FO32" s="24">
        <v>0</v>
      </c>
      <c r="FP32" s="25">
        <v>5528</v>
      </c>
      <c r="FQ32" s="24">
        <v>8517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8517</v>
      </c>
      <c r="GA32" s="24">
        <v>1042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1042</v>
      </c>
      <c r="GK32" s="24">
        <v>654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654</v>
      </c>
      <c r="GU32" s="25">
        <v>44787</v>
      </c>
    </row>
    <row r="33" spans="1:286" ht="13.5" customHeight="1" x14ac:dyDescent="0.25">
      <c r="A33" s="29" t="s">
        <v>274</v>
      </c>
      <c r="B33" s="30" t="s">
        <v>275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5">
        <v>0</v>
      </c>
    </row>
    <row r="34" spans="1:286" ht="13.5" customHeight="1" x14ac:dyDescent="0.25">
      <c r="A34" s="29" t="s">
        <v>276</v>
      </c>
      <c r="B34" s="30" t="s">
        <v>277</v>
      </c>
      <c r="C34" s="24">
        <v>17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17</v>
      </c>
      <c r="M34" s="24">
        <v>2029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2029</v>
      </c>
      <c r="W34" s="24">
        <v>1881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1881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0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0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6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6</v>
      </c>
      <c r="BU34" s="24">
        <v>476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476</v>
      </c>
      <c r="CE34" s="24">
        <v>3058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3058</v>
      </c>
      <c r="CO34" s="24">
        <v>7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7</v>
      </c>
      <c r="CY34" s="24">
        <v>2415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2415</v>
      </c>
      <c r="DI34" s="24">
        <v>0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0</v>
      </c>
      <c r="DS34" s="24">
        <v>0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0</v>
      </c>
      <c r="EC34" s="24">
        <v>1073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1073</v>
      </c>
      <c r="EM34" s="24">
        <v>6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6</v>
      </c>
      <c r="EW34" s="24">
        <v>476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476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0</v>
      </c>
      <c r="FQ34" s="24">
        <v>0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0</v>
      </c>
      <c r="GA34" s="24">
        <v>8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8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0</v>
      </c>
      <c r="GU34" s="25">
        <v>11452</v>
      </c>
    </row>
    <row r="35" spans="1:286" ht="13.5" customHeight="1" x14ac:dyDescent="0.25">
      <c r="A35" s="29" t="s">
        <v>278</v>
      </c>
      <c r="B35" s="30" t="s">
        <v>279</v>
      </c>
      <c r="C35" s="24">
        <v>2805</v>
      </c>
      <c r="D35" s="24">
        <v>0</v>
      </c>
      <c r="E35" s="24">
        <v>0</v>
      </c>
      <c r="F35" s="24">
        <v>0</v>
      </c>
      <c r="G35" s="24">
        <v>0</v>
      </c>
      <c r="H35" s="24">
        <v>0</v>
      </c>
      <c r="I35" s="24">
        <v>0</v>
      </c>
      <c r="J35" s="24">
        <v>0</v>
      </c>
      <c r="K35" s="24">
        <v>0</v>
      </c>
      <c r="L35" s="25">
        <v>2805</v>
      </c>
      <c r="M35" s="24">
        <v>600</v>
      </c>
      <c r="N35" s="24">
        <v>0</v>
      </c>
      <c r="O35" s="24">
        <v>0</v>
      </c>
      <c r="P35" s="24">
        <v>7</v>
      </c>
      <c r="Q35" s="24">
        <v>24</v>
      </c>
      <c r="R35" s="24">
        <v>28</v>
      </c>
      <c r="S35" s="24">
        <v>3</v>
      </c>
      <c r="T35" s="24">
        <v>0</v>
      </c>
      <c r="U35" s="24">
        <v>60</v>
      </c>
      <c r="V35" s="25">
        <v>722</v>
      </c>
      <c r="W35" s="24">
        <v>2554</v>
      </c>
      <c r="X35" s="24">
        <v>0</v>
      </c>
      <c r="Y35" s="24">
        <v>0</v>
      </c>
      <c r="Z35" s="24">
        <v>406</v>
      </c>
      <c r="AA35" s="24">
        <v>18</v>
      </c>
      <c r="AB35" s="24">
        <v>0</v>
      </c>
      <c r="AC35" s="24">
        <v>3</v>
      </c>
      <c r="AD35" s="24">
        <v>0</v>
      </c>
      <c r="AE35" s="24">
        <v>0</v>
      </c>
      <c r="AF35" s="25">
        <v>2981</v>
      </c>
      <c r="AG35" s="24">
        <v>0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0</v>
      </c>
      <c r="AQ35" s="24">
        <v>2639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2639</v>
      </c>
      <c r="BA35" s="24">
        <v>589</v>
      </c>
      <c r="BB35" s="24">
        <v>0</v>
      </c>
      <c r="BC35" s="24">
        <v>0</v>
      </c>
      <c r="BD35" s="24">
        <v>12</v>
      </c>
      <c r="BE35" s="24">
        <v>3</v>
      </c>
      <c r="BF35" s="24">
        <v>0</v>
      </c>
      <c r="BG35" s="24">
        <v>0</v>
      </c>
      <c r="BH35" s="24">
        <v>0</v>
      </c>
      <c r="BI35" s="24">
        <v>21</v>
      </c>
      <c r="BJ35" s="25">
        <v>625</v>
      </c>
      <c r="BK35" s="24">
        <v>884</v>
      </c>
      <c r="BL35" s="24">
        <v>0</v>
      </c>
      <c r="BM35" s="24">
        <v>0</v>
      </c>
      <c r="BN35" s="24">
        <v>164</v>
      </c>
      <c r="BO35" s="24">
        <v>238</v>
      </c>
      <c r="BP35" s="24">
        <v>0</v>
      </c>
      <c r="BQ35" s="24">
        <v>0</v>
      </c>
      <c r="BR35" s="24">
        <v>0</v>
      </c>
      <c r="BS35" s="24">
        <v>49</v>
      </c>
      <c r="BT35" s="25">
        <v>1335</v>
      </c>
      <c r="BU35" s="24">
        <v>1200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1200</v>
      </c>
      <c r="CE35" s="24">
        <v>1075</v>
      </c>
      <c r="CF35" s="24">
        <v>0</v>
      </c>
      <c r="CG35" s="24">
        <v>19</v>
      </c>
      <c r="CH35" s="24">
        <v>68</v>
      </c>
      <c r="CI35" s="24">
        <v>107</v>
      </c>
      <c r="CJ35" s="24">
        <v>83</v>
      </c>
      <c r="CK35" s="24">
        <v>22</v>
      </c>
      <c r="CL35" s="24">
        <v>0</v>
      </c>
      <c r="CM35" s="24">
        <v>0</v>
      </c>
      <c r="CN35" s="25">
        <v>1374</v>
      </c>
      <c r="CO35" s="24">
        <v>340</v>
      </c>
      <c r="CP35" s="24">
        <v>19</v>
      </c>
      <c r="CQ35" s="24">
        <v>0</v>
      </c>
      <c r="CR35" s="24">
        <v>4</v>
      </c>
      <c r="CS35" s="24">
        <v>13</v>
      </c>
      <c r="CT35" s="24">
        <v>0</v>
      </c>
      <c r="CU35" s="24">
        <v>4</v>
      </c>
      <c r="CV35" s="24">
        <v>0</v>
      </c>
      <c r="CW35" s="24">
        <v>0</v>
      </c>
      <c r="CX35" s="25">
        <v>380</v>
      </c>
      <c r="CY35" s="24">
        <v>1452</v>
      </c>
      <c r="CZ35" s="24">
        <v>0</v>
      </c>
      <c r="DA35" s="24">
        <v>0</v>
      </c>
      <c r="DB35" s="24">
        <v>55</v>
      </c>
      <c r="DC35" s="24">
        <v>277</v>
      </c>
      <c r="DD35" s="24">
        <v>104</v>
      </c>
      <c r="DE35" s="24">
        <v>19</v>
      </c>
      <c r="DF35" s="24">
        <v>0</v>
      </c>
      <c r="DG35" s="24">
        <v>29</v>
      </c>
      <c r="DH35" s="25">
        <v>1936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0</v>
      </c>
      <c r="DS35" s="24">
        <v>2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2</v>
      </c>
      <c r="EC35" s="24">
        <v>1532</v>
      </c>
      <c r="ED35" s="24">
        <v>0</v>
      </c>
      <c r="EE35" s="24">
        <v>0</v>
      </c>
      <c r="EF35" s="24">
        <v>16</v>
      </c>
      <c r="EG35" s="24">
        <v>49</v>
      </c>
      <c r="EH35" s="24">
        <v>4</v>
      </c>
      <c r="EI35" s="24">
        <v>0</v>
      </c>
      <c r="EJ35" s="24">
        <v>158</v>
      </c>
      <c r="EK35" s="24">
        <v>0</v>
      </c>
      <c r="EL35" s="25">
        <v>1759</v>
      </c>
      <c r="EM35" s="24">
        <v>566</v>
      </c>
      <c r="EN35" s="24">
        <v>0</v>
      </c>
      <c r="EO35" s="24">
        <v>0</v>
      </c>
      <c r="EP35" s="24">
        <v>0</v>
      </c>
      <c r="EQ35" s="24">
        <v>764</v>
      </c>
      <c r="ER35" s="24">
        <v>0</v>
      </c>
      <c r="ES35" s="24">
        <v>0</v>
      </c>
      <c r="ET35" s="24">
        <v>0</v>
      </c>
      <c r="EU35" s="24">
        <v>0</v>
      </c>
      <c r="EV35" s="25">
        <v>1330</v>
      </c>
      <c r="EW35" s="24">
        <v>96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96</v>
      </c>
      <c r="FG35" s="24">
        <v>178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178</v>
      </c>
      <c r="FQ35" s="24">
        <v>3347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3347</v>
      </c>
      <c r="GA35" s="24">
        <v>1098</v>
      </c>
      <c r="GB35" s="24">
        <v>0</v>
      </c>
      <c r="GC35" s="24">
        <v>0</v>
      </c>
      <c r="GD35" s="24">
        <v>0</v>
      </c>
      <c r="GE35" s="24">
        <v>0</v>
      </c>
      <c r="GF35" s="24">
        <v>0</v>
      </c>
      <c r="GG35" s="24">
        <v>0</v>
      </c>
      <c r="GH35" s="24">
        <v>0</v>
      </c>
      <c r="GI35" s="24">
        <v>42</v>
      </c>
      <c r="GJ35" s="25">
        <v>1140</v>
      </c>
      <c r="GK35" s="24">
        <v>796</v>
      </c>
      <c r="GL35" s="24">
        <v>0</v>
      </c>
      <c r="GM35" s="24">
        <v>0</v>
      </c>
      <c r="GN35" s="24">
        <v>45</v>
      </c>
      <c r="GO35" s="24">
        <v>0</v>
      </c>
      <c r="GP35" s="24">
        <v>120</v>
      </c>
      <c r="GQ35" s="24">
        <v>4</v>
      </c>
      <c r="GR35" s="24">
        <v>0</v>
      </c>
      <c r="GS35" s="24">
        <v>80</v>
      </c>
      <c r="GT35" s="25">
        <v>1045</v>
      </c>
      <c r="GU35" s="25">
        <v>24894</v>
      </c>
    </row>
    <row r="36" spans="1:286" ht="13.5" customHeight="1" x14ac:dyDescent="0.25">
      <c r="A36" s="29" t="s">
        <v>280</v>
      </c>
      <c r="B36" s="30" t="s">
        <v>281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187561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187561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5628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5628</v>
      </c>
      <c r="BA36" s="24">
        <v>1978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1978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34861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34861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0</v>
      </c>
      <c r="DS36" s="24">
        <v>5868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5868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18612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18612</v>
      </c>
      <c r="FQ36" s="24">
        <v>2469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2469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5">
        <v>256977</v>
      </c>
    </row>
    <row r="37" spans="1:286" ht="13.5" customHeight="1" x14ac:dyDescent="0.25">
      <c r="A37" s="29" t="s">
        <v>282</v>
      </c>
      <c r="B37" s="30" t="s">
        <v>283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2945</v>
      </c>
      <c r="X37" s="24">
        <v>0</v>
      </c>
      <c r="Y37" s="24">
        <v>0</v>
      </c>
      <c r="Z37" s="24">
        <v>0</v>
      </c>
      <c r="AA37" s="24">
        <v>0</v>
      </c>
      <c r="AB37" s="24">
        <v>346</v>
      </c>
      <c r="AC37" s="24">
        <v>0</v>
      </c>
      <c r="AD37" s="24">
        <v>0</v>
      </c>
      <c r="AE37" s="24">
        <v>0</v>
      </c>
      <c r="AF37" s="25">
        <v>3291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448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448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2106</v>
      </c>
      <c r="EX37" s="24">
        <v>0</v>
      </c>
      <c r="EY37" s="24">
        <v>0</v>
      </c>
      <c r="EZ37" s="24">
        <v>0</v>
      </c>
      <c r="FA37" s="24">
        <v>820</v>
      </c>
      <c r="FB37" s="24">
        <v>0</v>
      </c>
      <c r="FC37" s="24">
        <v>0</v>
      </c>
      <c r="FD37" s="24">
        <v>0</v>
      </c>
      <c r="FE37" s="24">
        <v>0</v>
      </c>
      <c r="FF37" s="25">
        <v>2926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886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886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5">
        <v>7551</v>
      </c>
    </row>
    <row r="38" spans="1:286" ht="13.5" customHeight="1" x14ac:dyDescent="0.25">
      <c r="A38" s="29" t="s">
        <v>284</v>
      </c>
      <c r="B38" s="30" t="s">
        <v>285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822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822</v>
      </c>
      <c r="W38" s="24">
        <v>3071</v>
      </c>
      <c r="X38" s="24">
        <v>0</v>
      </c>
      <c r="Y38" s="24">
        <v>0</v>
      </c>
      <c r="Z38" s="24">
        <v>0</v>
      </c>
      <c r="AA38" s="24">
        <v>44</v>
      </c>
      <c r="AB38" s="24">
        <v>0</v>
      </c>
      <c r="AC38" s="24">
        <v>0</v>
      </c>
      <c r="AD38" s="24">
        <v>0</v>
      </c>
      <c r="AE38" s="24">
        <v>0</v>
      </c>
      <c r="AF38" s="25">
        <v>3115</v>
      </c>
      <c r="AG38" s="24">
        <v>572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572</v>
      </c>
      <c r="AQ38" s="24">
        <v>940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940</v>
      </c>
      <c r="BA38" s="24">
        <v>99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99</v>
      </c>
      <c r="BK38" s="24">
        <v>335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335</v>
      </c>
      <c r="BU38" s="24">
        <v>349</v>
      </c>
      <c r="BV38" s="24">
        <v>0</v>
      </c>
      <c r="BW38" s="24">
        <v>0</v>
      </c>
      <c r="BX38" s="24">
        <v>0</v>
      </c>
      <c r="BY38" s="24">
        <v>187</v>
      </c>
      <c r="BZ38" s="24">
        <v>0</v>
      </c>
      <c r="CA38" s="24">
        <v>0</v>
      </c>
      <c r="CB38" s="24">
        <v>0</v>
      </c>
      <c r="CC38" s="24">
        <v>0</v>
      </c>
      <c r="CD38" s="25">
        <v>536</v>
      </c>
      <c r="CE38" s="24">
        <v>9998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9998</v>
      </c>
      <c r="CO38" s="24">
        <v>3711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3711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13102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13102</v>
      </c>
      <c r="DS38" s="24">
        <v>2712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2712</v>
      </c>
      <c r="EC38" s="24">
        <v>251</v>
      </c>
      <c r="ED38" s="24">
        <v>0</v>
      </c>
      <c r="EE38" s="24">
        <v>0</v>
      </c>
      <c r="EF38" s="24">
        <v>25</v>
      </c>
      <c r="EG38" s="24">
        <v>0</v>
      </c>
      <c r="EH38" s="24">
        <v>0</v>
      </c>
      <c r="EI38" s="24">
        <v>0</v>
      </c>
      <c r="EJ38" s="24">
        <v>1333</v>
      </c>
      <c r="EK38" s="24">
        <v>6</v>
      </c>
      <c r="EL38" s="25">
        <v>1615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1913</v>
      </c>
      <c r="EX38" s="24">
        <v>0</v>
      </c>
      <c r="EY38" s="24">
        <v>0</v>
      </c>
      <c r="EZ38" s="24">
        <v>1</v>
      </c>
      <c r="FA38" s="24">
        <v>439</v>
      </c>
      <c r="FB38" s="24">
        <v>44</v>
      </c>
      <c r="FC38" s="24">
        <v>0</v>
      </c>
      <c r="FD38" s="24">
        <v>0</v>
      </c>
      <c r="FE38" s="24">
        <v>0</v>
      </c>
      <c r="FF38" s="25">
        <v>2397</v>
      </c>
      <c r="FG38" s="24">
        <v>184</v>
      </c>
      <c r="FH38" s="24">
        <v>35</v>
      </c>
      <c r="FI38" s="24">
        <v>17</v>
      </c>
      <c r="FJ38" s="24">
        <v>227</v>
      </c>
      <c r="FK38" s="24">
        <v>51</v>
      </c>
      <c r="FL38" s="24">
        <v>13</v>
      </c>
      <c r="FM38" s="24">
        <v>3</v>
      </c>
      <c r="FN38" s="24">
        <v>0</v>
      </c>
      <c r="FO38" s="24">
        <v>0</v>
      </c>
      <c r="FP38" s="25">
        <v>530</v>
      </c>
      <c r="FQ38" s="24">
        <v>0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0</v>
      </c>
      <c r="GA38" s="24">
        <v>1088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1088</v>
      </c>
      <c r="GK38" s="24">
        <v>2417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38</v>
      </c>
      <c r="GT38" s="25">
        <v>2455</v>
      </c>
      <c r="GU38" s="25">
        <v>44027</v>
      </c>
    </row>
    <row r="39" spans="1:286" ht="13.5" customHeight="1" x14ac:dyDescent="0.25">
      <c r="A39" s="29" t="s">
        <v>286</v>
      </c>
      <c r="B39" s="30" t="s">
        <v>287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5438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5438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1053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1053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14995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14995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12403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12403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5">
        <v>33889</v>
      </c>
    </row>
    <row r="40" spans="1:286" ht="13.5" customHeight="1" x14ac:dyDescent="0.25">
      <c r="A40" s="29" t="s">
        <v>288</v>
      </c>
      <c r="B40" s="30" t="s">
        <v>289</v>
      </c>
      <c r="C40" s="24">
        <v>109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109</v>
      </c>
      <c r="M40" s="24">
        <v>630</v>
      </c>
      <c r="N40" s="24">
        <v>0</v>
      </c>
      <c r="O40" s="24">
        <v>0</v>
      </c>
      <c r="P40" s="24">
        <v>2</v>
      </c>
      <c r="Q40" s="24">
        <v>0</v>
      </c>
      <c r="R40" s="24">
        <v>0</v>
      </c>
      <c r="S40" s="24">
        <v>1</v>
      </c>
      <c r="T40" s="24">
        <v>0</v>
      </c>
      <c r="U40" s="24">
        <v>0</v>
      </c>
      <c r="V40" s="25">
        <v>633</v>
      </c>
      <c r="W40" s="24">
        <v>6659</v>
      </c>
      <c r="X40" s="24">
        <v>0</v>
      </c>
      <c r="Y40" s="24">
        <v>0</v>
      </c>
      <c r="Z40" s="24">
        <v>4</v>
      </c>
      <c r="AA40" s="24">
        <v>30</v>
      </c>
      <c r="AB40" s="24">
        <v>0</v>
      </c>
      <c r="AC40" s="24">
        <v>150</v>
      </c>
      <c r="AD40" s="24">
        <v>0</v>
      </c>
      <c r="AE40" s="24">
        <v>0</v>
      </c>
      <c r="AF40" s="25">
        <v>6843</v>
      </c>
      <c r="AG40" s="24">
        <v>592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592</v>
      </c>
      <c r="AQ40" s="24">
        <v>1481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1481</v>
      </c>
      <c r="BA40" s="24">
        <v>912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912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0</v>
      </c>
      <c r="BU40" s="24">
        <v>812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812</v>
      </c>
      <c r="CE40" s="24">
        <v>6740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6740</v>
      </c>
      <c r="CO40" s="24">
        <v>1468</v>
      </c>
      <c r="CP40" s="24">
        <v>38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1506</v>
      </c>
      <c r="CY40" s="24">
        <v>4918</v>
      </c>
      <c r="CZ40" s="24">
        <v>0</v>
      </c>
      <c r="DA40" s="24">
        <v>0</v>
      </c>
      <c r="DB40" s="24">
        <v>0</v>
      </c>
      <c r="DC40" s="24">
        <v>8</v>
      </c>
      <c r="DD40" s="24">
        <v>0</v>
      </c>
      <c r="DE40" s="24">
        <v>12</v>
      </c>
      <c r="DF40" s="24">
        <v>0</v>
      </c>
      <c r="DG40" s="24">
        <v>0</v>
      </c>
      <c r="DH40" s="25">
        <v>4938</v>
      </c>
      <c r="DI40" s="24">
        <v>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0</v>
      </c>
      <c r="DS40" s="24">
        <v>1115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1115</v>
      </c>
      <c r="EC40" s="24">
        <v>1706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58</v>
      </c>
      <c r="EJ40" s="24">
        <v>0</v>
      </c>
      <c r="EK40" s="24">
        <v>0</v>
      </c>
      <c r="EL40" s="25">
        <v>1764</v>
      </c>
      <c r="EM40" s="24">
        <v>210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210</v>
      </c>
      <c r="EW40" s="24">
        <v>9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9</v>
      </c>
      <c r="FG40" s="24">
        <v>4344</v>
      </c>
      <c r="FH40" s="24">
        <v>5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4349</v>
      </c>
      <c r="FQ40" s="24">
        <v>1070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1070</v>
      </c>
      <c r="GA40" s="24">
        <v>1335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1335</v>
      </c>
      <c r="GK40" s="24">
        <v>1359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5</v>
      </c>
      <c r="GR40" s="24">
        <v>0</v>
      </c>
      <c r="GS40" s="24">
        <v>0</v>
      </c>
      <c r="GT40" s="25">
        <v>1364</v>
      </c>
      <c r="GU40" s="25">
        <v>35782</v>
      </c>
    </row>
    <row r="41" spans="1:286" ht="13.5" customHeight="1" x14ac:dyDescent="0.25">
      <c r="A41" s="29" t="s">
        <v>290</v>
      </c>
      <c r="B41" s="30" t="s">
        <v>291</v>
      </c>
      <c r="C41" s="24">
        <v>101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101</v>
      </c>
      <c r="M41" s="24">
        <v>1688</v>
      </c>
      <c r="N41" s="24">
        <v>0</v>
      </c>
      <c r="O41" s="24">
        <v>0</v>
      </c>
      <c r="P41" s="24">
        <v>15</v>
      </c>
      <c r="Q41" s="24">
        <v>51</v>
      </c>
      <c r="R41" s="24">
        <v>27</v>
      </c>
      <c r="S41" s="24">
        <v>1</v>
      </c>
      <c r="T41" s="24">
        <v>6</v>
      </c>
      <c r="U41" s="24">
        <v>61</v>
      </c>
      <c r="V41" s="25">
        <v>1849</v>
      </c>
      <c r="W41" s="24">
        <v>12498</v>
      </c>
      <c r="X41" s="24">
        <v>0</v>
      </c>
      <c r="Y41" s="24">
        <v>0</v>
      </c>
      <c r="Z41" s="24">
        <v>10</v>
      </c>
      <c r="AA41" s="24">
        <v>0</v>
      </c>
      <c r="AB41" s="24">
        <v>42</v>
      </c>
      <c r="AC41" s="24">
        <v>67</v>
      </c>
      <c r="AD41" s="24">
        <v>0</v>
      </c>
      <c r="AE41" s="24">
        <v>0</v>
      </c>
      <c r="AF41" s="25">
        <v>12617</v>
      </c>
      <c r="AG41" s="24">
        <v>649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649</v>
      </c>
      <c r="AQ41" s="24">
        <v>84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84</v>
      </c>
      <c r="BA41" s="24">
        <v>1146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1146</v>
      </c>
      <c r="BK41" s="24">
        <v>1132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1132</v>
      </c>
      <c r="BU41" s="24">
        <v>1878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1878</v>
      </c>
      <c r="CE41" s="24">
        <v>8805</v>
      </c>
      <c r="CF41" s="24">
        <v>0</v>
      </c>
      <c r="CG41" s="24">
        <v>0</v>
      </c>
      <c r="CH41" s="24">
        <v>94</v>
      </c>
      <c r="CI41" s="24">
        <v>65</v>
      </c>
      <c r="CJ41" s="24">
        <v>6</v>
      </c>
      <c r="CK41" s="24">
        <v>56</v>
      </c>
      <c r="CL41" s="24">
        <v>0</v>
      </c>
      <c r="CM41" s="24">
        <v>0</v>
      </c>
      <c r="CN41" s="25">
        <v>9026</v>
      </c>
      <c r="CO41" s="24">
        <v>2229</v>
      </c>
      <c r="CP41" s="24">
        <v>36</v>
      </c>
      <c r="CQ41" s="24">
        <v>0</v>
      </c>
      <c r="CR41" s="24">
        <v>43</v>
      </c>
      <c r="CS41" s="24">
        <v>139</v>
      </c>
      <c r="CT41" s="24">
        <v>0</v>
      </c>
      <c r="CU41" s="24">
        <v>80</v>
      </c>
      <c r="CV41" s="24">
        <v>0</v>
      </c>
      <c r="CW41" s="24">
        <v>0</v>
      </c>
      <c r="CX41" s="25">
        <v>2527</v>
      </c>
      <c r="CY41" s="24">
        <v>569</v>
      </c>
      <c r="CZ41" s="24">
        <v>0</v>
      </c>
      <c r="DA41" s="24">
        <v>23</v>
      </c>
      <c r="DB41" s="24">
        <v>100</v>
      </c>
      <c r="DC41" s="24">
        <v>209</v>
      </c>
      <c r="DD41" s="24">
        <v>79</v>
      </c>
      <c r="DE41" s="24">
        <v>53</v>
      </c>
      <c r="DF41" s="24">
        <v>0</v>
      </c>
      <c r="DG41" s="24">
        <v>104</v>
      </c>
      <c r="DH41" s="25">
        <v>1137</v>
      </c>
      <c r="DI41" s="24">
        <v>0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0</v>
      </c>
      <c r="DS41" s="24">
        <v>2775</v>
      </c>
      <c r="DT41" s="24">
        <v>0</v>
      </c>
      <c r="DU41" s="24">
        <v>16</v>
      </c>
      <c r="DV41" s="24">
        <v>0</v>
      </c>
      <c r="DW41" s="24">
        <v>67</v>
      </c>
      <c r="DX41" s="24">
        <v>49</v>
      </c>
      <c r="DY41" s="24">
        <v>23</v>
      </c>
      <c r="DZ41" s="24">
        <v>0</v>
      </c>
      <c r="EA41" s="24">
        <v>0</v>
      </c>
      <c r="EB41" s="25">
        <v>2930</v>
      </c>
      <c r="EC41" s="24">
        <v>1386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1386</v>
      </c>
      <c r="EM41" s="24">
        <v>3217</v>
      </c>
      <c r="EN41" s="24">
        <v>0</v>
      </c>
      <c r="EO41" s="24">
        <v>0</v>
      </c>
      <c r="EP41" s="24">
        <v>0</v>
      </c>
      <c r="EQ41" s="24">
        <v>80</v>
      </c>
      <c r="ER41" s="24">
        <v>0</v>
      </c>
      <c r="ES41" s="24">
        <v>0</v>
      </c>
      <c r="ET41" s="24">
        <v>1127</v>
      </c>
      <c r="EU41" s="24">
        <v>0</v>
      </c>
      <c r="EV41" s="25">
        <v>4424</v>
      </c>
      <c r="EW41" s="24">
        <v>277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277</v>
      </c>
      <c r="FG41" s="24">
        <v>6144</v>
      </c>
      <c r="FH41" s="24">
        <v>0</v>
      </c>
      <c r="FI41" s="24">
        <v>23</v>
      </c>
      <c r="FJ41" s="24">
        <v>10</v>
      </c>
      <c r="FK41" s="24">
        <v>3</v>
      </c>
      <c r="FL41" s="24">
        <v>9</v>
      </c>
      <c r="FM41" s="24">
        <v>72</v>
      </c>
      <c r="FN41" s="24">
        <v>0</v>
      </c>
      <c r="FO41" s="24">
        <v>0</v>
      </c>
      <c r="FP41" s="25">
        <v>6261</v>
      </c>
      <c r="FQ41" s="24">
        <v>1928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1928</v>
      </c>
      <c r="GA41" s="24">
        <v>1224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1224</v>
      </c>
      <c r="GK41" s="24">
        <v>1031</v>
      </c>
      <c r="GL41" s="24">
        <v>36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1067</v>
      </c>
      <c r="GU41" s="25">
        <v>51643</v>
      </c>
    </row>
    <row r="42" spans="1:286" ht="13.5" customHeight="1" x14ac:dyDescent="0.25">
      <c r="A42" s="29" t="s">
        <v>292</v>
      </c>
      <c r="B42" s="30" t="s">
        <v>293</v>
      </c>
      <c r="C42" s="24">
        <v>0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0</v>
      </c>
      <c r="M42" s="24">
        <v>25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25</v>
      </c>
      <c r="V42" s="25">
        <v>50</v>
      </c>
      <c r="W42" s="24">
        <v>6259</v>
      </c>
      <c r="X42" s="24">
        <v>0</v>
      </c>
      <c r="Y42" s="24">
        <v>0</v>
      </c>
      <c r="Z42" s="24">
        <v>0</v>
      </c>
      <c r="AA42" s="24">
        <v>591</v>
      </c>
      <c r="AB42" s="24">
        <v>259</v>
      </c>
      <c r="AC42" s="24">
        <v>0</v>
      </c>
      <c r="AD42" s="24">
        <v>0</v>
      </c>
      <c r="AE42" s="24">
        <v>0</v>
      </c>
      <c r="AF42" s="25">
        <v>7109</v>
      </c>
      <c r="AG42" s="24">
        <v>279</v>
      </c>
      <c r="AH42" s="24">
        <v>0</v>
      </c>
      <c r="AI42" s="24">
        <v>1</v>
      </c>
      <c r="AJ42" s="24">
        <v>39</v>
      </c>
      <c r="AK42" s="24">
        <v>68</v>
      </c>
      <c r="AL42" s="24">
        <v>4</v>
      </c>
      <c r="AM42" s="24">
        <v>0</v>
      </c>
      <c r="AN42" s="24">
        <v>0</v>
      </c>
      <c r="AO42" s="24">
        <v>0</v>
      </c>
      <c r="AP42" s="25">
        <v>391</v>
      </c>
      <c r="AQ42" s="24">
        <v>2527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2527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0</v>
      </c>
      <c r="BK42" s="24">
        <v>1805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1805</v>
      </c>
      <c r="BU42" s="24">
        <v>357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357</v>
      </c>
      <c r="CE42" s="24">
        <v>3936</v>
      </c>
      <c r="CF42" s="24">
        <v>0</v>
      </c>
      <c r="CG42" s="24">
        <v>0</v>
      </c>
      <c r="CH42" s="24">
        <v>0</v>
      </c>
      <c r="CI42" s="24">
        <v>64</v>
      </c>
      <c r="CJ42" s="24">
        <v>0</v>
      </c>
      <c r="CK42" s="24">
        <v>0</v>
      </c>
      <c r="CL42" s="24">
        <v>0</v>
      </c>
      <c r="CM42" s="24">
        <v>0</v>
      </c>
      <c r="CN42" s="25">
        <v>4000</v>
      </c>
      <c r="CO42" s="24">
        <v>1758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1758</v>
      </c>
      <c r="CY42" s="24">
        <v>0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0</v>
      </c>
      <c r="DI42" s="24">
        <v>915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915</v>
      </c>
      <c r="DS42" s="24">
        <v>3047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3047</v>
      </c>
      <c r="EC42" s="24">
        <v>205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205</v>
      </c>
      <c r="EM42" s="24">
        <v>0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0</v>
      </c>
      <c r="EW42" s="24">
        <v>0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0</v>
      </c>
      <c r="FG42" s="24">
        <v>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0</v>
      </c>
      <c r="FN42" s="24">
        <v>0</v>
      </c>
      <c r="FO42" s="24">
        <v>0</v>
      </c>
      <c r="FP42" s="25">
        <v>0</v>
      </c>
      <c r="FQ42" s="24">
        <v>1676</v>
      </c>
      <c r="FR42" s="24">
        <v>10</v>
      </c>
      <c r="FS42" s="24">
        <v>18</v>
      </c>
      <c r="FT42" s="24">
        <v>40</v>
      </c>
      <c r="FU42" s="24">
        <v>124</v>
      </c>
      <c r="FV42" s="24">
        <v>102</v>
      </c>
      <c r="FW42" s="24">
        <v>0</v>
      </c>
      <c r="FX42" s="24">
        <v>51</v>
      </c>
      <c r="FY42" s="24">
        <v>0</v>
      </c>
      <c r="FZ42" s="25">
        <v>2021</v>
      </c>
      <c r="GA42" s="24">
        <v>248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268</v>
      </c>
      <c r="GJ42" s="25">
        <v>516</v>
      </c>
      <c r="GK42" s="24">
        <v>2890</v>
      </c>
      <c r="GL42" s="24">
        <v>0</v>
      </c>
      <c r="GM42" s="24">
        <v>0</v>
      </c>
      <c r="GN42" s="24">
        <v>28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2918</v>
      </c>
      <c r="GU42" s="25">
        <v>27619</v>
      </c>
    </row>
    <row r="43" spans="1:286" ht="13.5" customHeight="1" x14ac:dyDescent="0.25">
      <c r="A43" s="29" t="s">
        <v>294</v>
      </c>
      <c r="B43" s="30" t="s">
        <v>295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11050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11050</v>
      </c>
      <c r="W43" s="24">
        <v>3249</v>
      </c>
      <c r="X43" s="24">
        <v>0</v>
      </c>
      <c r="Y43" s="24">
        <v>0</v>
      </c>
      <c r="Z43" s="24">
        <v>202</v>
      </c>
      <c r="AA43" s="24">
        <v>86</v>
      </c>
      <c r="AB43" s="24">
        <v>0</v>
      </c>
      <c r="AC43" s="24">
        <v>0</v>
      </c>
      <c r="AD43" s="24">
        <v>0</v>
      </c>
      <c r="AE43" s="24">
        <v>0</v>
      </c>
      <c r="AF43" s="25">
        <v>3537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366</v>
      </c>
      <c r="CZ43" s="24">
        <v>0</v>
      </c>
      <c r="DA43" s="24">
        <v>19</v>
      </c>
      <c r="DB43" s="24">
        <v>8</v>
      </c>
      <c r="DC43" s="24">
        <v>0</v>
      </c>
      <c r="DD43" s="24">
        <v>245</v>
      </c>
      <c r="DE43" s="24">
        <v>535</v>
      </c>
      <c r="DF43" s="24">
        <v>0</v>
      </c>
      <c r="DG43" s="24">
        <v>219</v>
      </c>
      <c r="DH43" s="25">
        <v>1392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526</v>
      </c>
      <c r="EN43" s="24">
        <v>0</v>
      </c>
      <c r="EO43" s="24">
        <v>0</v>
      </c>
      <c r="EP43" s="24">
        <v>20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546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5">
        <v>16525</v>
      </c>
    </row>
    <row r="44" spans="1:286" ht="13.5" customHeight="1" x14ac:dyDescent="0.25">
      <c r="A44" s="22">
        <v>35</v>
      </c>
      <c r="B44" s="23" t="s">
        <v>296</v>
      </c>
      <c r="C44" s="24">
        <v>23433</v>
      </c>
      <c r="D44" s="24">
        <v>0</v>
      </c>
      <c r="E44" s="24">
        <v>0</v>
      </c>
      <c r="F44" s="24">
        <v>2950</v>
      </c>
      <c r="G44" s="24">
        <v>3169</v>
      </c>
      <c r="H44" s="24">
        <v>2686</v>
      </c>
      <c r="I44" s="24">
        <v>0</v>
      </c>
      <c r="J44" s="24">
        <v>0</v>
      </c>
      <c r="K44" s="24">
        <v>0</v>
      </c>
      <c r="L44" s="25">
        <v>32238</v>
      </c>
      <c r="M44" s="24">
        <v>28134</v>
      </c>
      <c r="N44" s="24">
        <v>0</v>
      </c>
      <c r="O44" s="24">
        <v>297</v>
      </c>
      <c r="P44" s="24">
        <v>473</v>
      </c>
      <c r="Q44" s="24">
        <v>277</v>
      </c>
      <c r="R44" s="24">
        <v>402</v>
      </c>
      <c r="S44" s="24">
        <v>527</v>
      </c>
      <c r="T44" s="24">
        <v>546</v>
      </c>
      <c r="U44" s="24">
        <v>2</v>
      </c>
      <c r="V44" s="25">
        <v>30658</v>
      </c>
      <c r="W44" s="24">
        <v>75952</v>
      </c>
      <c r="X44" s="24">
        <v>0</v>
      </c>
      <c r="Y44" s="24">
        <v>2466</v>
      </c>
      <c r="Z44" s="24">
        <v>10271</v>
      </c>
      <c r="AA44" s="24">
        <v>2065</v>
      </c>
      <c r="AB44" s="24">
        <v>3376</v>
      </c>
      <c r="AC44" s="24">
        <v>1595</v>
      </c>
      <c r="AD44" s="24">
        <v>17</v>
      </c>
      <c r="AE44" s="24">
        <v>0</v>
      </c>
      <c r="AF44" s="25">
        <v>95742</v>
      </c>
      <c r="AG44" s="24">
        <v>3980</v>
      </c>
      <c r="AH44" s="24">
        <v>0</v>
      </c>
      <c r="AI44" s="24">
        <v>0</v>
      </c>
      <c r="AJ44" s="24">
        <v>1373</v>
      </c>
      <c r="AK44" s="24">
        <v>178</v>
      </c>
      <c r="AL44" s="24">
        <v>0</v>
      </c>
      <c r="AM44" s="24">
        <v>0</v>
      </c>
      <c r="AN44" s="24">
        <v>0</v>
      </c>
      <c r="AO44" s="24">
        <v>0</v>
      </c>
      <c r="AP44" s="25">
        <v>5531</v>
      </c>
      <c r="AQ44" s="24">
        <v>30601</v>
      </c>
      <c r="AR44" s="24">
        <v>795</v>
      </c>
      <c r="AS44" s="24">
        <v>0</v>
      </c>
      <c r="AT44" s="24">
        <v>5004</v>
      </c>
      <c r="AU44" s="24">
        <v>1752</v>
      </c>
      <c r="AV44" s="24">
        <v>7244</v>
      </c>
      <c r="AW44" s="24">
        <v>0</v>
      </c>
      <c r="AX44" s="24">
        <v>8642</v>
      </c>
      <c r="AY44" s="24">
        <v>0</v>
      </c>
      <c r="AZ44" s="25">
        <v>54038</v>
      </c>
      <c r="BA44" s="24">
        <v>4597</v>
      </c>
      <c r="BB44" s="24">
        <v>0</v>
      </c>
      <c r="BC44" s="24">
        <v>105</v>
      </c>
      <c r="BD44" s="24">
        <v>52</v>
      </c>
      <c r="BE44" s="24">
        <v>59</v>
      </c>
      <c r="BF44" s="24">
        <v>0</v>
      </c>
      <c r="BG44" s="24">
        <v>0</v>
      </c>
      <c r="BH44" s="24">
        <v>0</v>
      </c>
      <c r="BI44" s="24">
        <v>1179</v>
      </c>
      <c r="BJ44" s="25">
        <v>5992</v>
      </c>
      <c r="BK44" s="24">
        <v>20597</v>
      </c>
      <c r="BL44" s="24">
        <v>0</v>
      </c>
      <c r="BM44" s="24">
        <v>0</v>
      </c>
      <c r="BN44" s="24">
        <v>1038</v>
      </c>
      <c r="BO44" s="24">
        <v>1743</v>
      </c>
      <c r="BP44" s="24">
        <v>0</v>
      </c>
      <c r="BQ44" s="24">
        <v>0</v>
      </c>
      <c r="BR44" s="24">
        <v>0</v>
      </c>
      <c r="BS44" s="24">
        <v>9</v>
      </c>
      <c r="BT44" s="25">
        <v>23387</v>
      </c>
      <c r="BU44" s="24">
        <v>41821</v>
      </c>
      <c r="BV44" s="24">
        <v>0</v>
      </c>
      <c r="BW44" s="24">
        <v>16</v>
      </c>
      <c r="BX44" s="24">
        <v>12</v>
      </c>
      <c r="BY44" s="24">
        <v>0</v>
      </c>
      <c r="BZ44" s="24">
        <v>2040</v>
      </c>
      <c r="CA44" s="24">
        <v>13</v>
      </c>
      <c r="CB44" s="24">
        <v>0</v>
      </c>
      <c r="CC44" s="24">
        <v>2</v>
      </c>
      <c r="CD44" s="25">
        <v>43904</v>
      </c>
      <c r="CE44" s="24">
        <v>44890</v>
      </c>
      <c r="CF44" s="24">
        <v>0</v>
      </c>
      <c r="CG44" s="24">
        <v>107</v>
      </c>
      <c r="CH44" s="24">
        <v>672</v>
      </c>
      <c r="CI44" s="24">
        <v>709</v>
      </c>
      <c r="CJ44" s="24">
        <v>11100</v>
      </c>
      <c r="CK44" s="24">
        <v>680</v>
      </c>
      <c r="CL44" s="24">
        <v>0</v>
      </c>
      <c r="CM44" s="24">
        <v>0</v>
      </c>
      <c r="CN44" s="25">
        <v>58158</v>
      </c>
      <c r="CO44" s="24">
        <v>7030</v>
      </c>
      <c r="CP44" s="24">
        <v>114</v>
      </c>
      <c r="CQ44" s="24">
        <v>0</v>
      </c>
      <c r="CR44" s="24">
        <v>9</v>
      </c>
      <c r="CS44" s="24">
        <v>2816</v>
      </c>
      <c r="CT44" s="24">
        <v>0</v>
      </c>
      <c r="CU44" s="24">
        <v>372</v>
      </c>
      <c r="CV44" s="24">
        <v>0</v>
      </c>
      <c r="CW44" s="24">
        <v>0</v>
      </c>
      <c r="CX44" s="25">
        <v>10341</v>
      </c>
      <c r="CY44" s="24">
        <v>22215</v>
      </c>
      <c r="CZ44" s="24">
        <v>0</v>
      </c>
      <c r="DA44" s="24">
        <v>0</v>
      </c>
      <c r="DB44" s="24">
        <v>1690</v>
      </c>
      <c r="DC44" s="24">
        <v>1174</v>
      </c>
      <c r="DD44" s="24">
        <v>3</v>
      </c>
      <c r="DE44" s="24">
        <v>681</v>
      </c>
      <c r="DF44" s="24">
        <v>0</v>
      </c>
      <c r="DG44" s="24">
        <v>12816</v>
      </c>
      <c r="DH44" s="25">
        <v>38579</v>
      </c>
      <c r="DI44" s="24">
        <v>14987</v>
      </c>
      <c r="DJ44" s="24">
        <v>0</v>
      </c>
      <c r="DK44" s="24">
        <v>124</v>
      </c>
      <c r="DL44" s="24">
        <v>172</v>
      </c>
      <c r="DM44" s="24">
        <v>138</v>
      </c>
      <c r="DN44" s="24">
        <v>458</v>
      </c>
      <c r="DO44" s="24">
        <v>766</v>
      </c>
      <c r="DP44" s="24">
        <v>0</v>
      </c>
      <c r="DQ44" s="24">
        <v>0</v>
      </c>
      <c r="DR44" s="25">
        <v>16645</v>
      </c>
      <c r="DS44" s="24">
        <v>3933</v>
      </c>
      <c r="DT44" s="24">
        <v>0</v>
      </c>
      <c r="DU44" s="24">
        <v>451</v>
      </c>
      <c r="DV44" s="24">
        <v>452</v>
      </c>
      <c r="DW44" s="24">
        <v>50</v>
      </c>
      <c r="DX44" s="24">
        <v>668</v>
      </c>
      <c r="DY44" s="24">
        <v>104</v>
      </c>
      <c r="DZ44" s="24">
        <v>0</v>
      </c>
      <c r="EA44" s="24">
        <v>0</v>
      </c>
      <c r="EB44" s="25">
        <v>5658</v>
      </c>
      <c r="EC44" s="24">
        <v>30854</v>
      </c>
      <c r="ED44" s="24">
        <v>0</v>
      </c>
      <c r="EE44" s="24">
        <v>123</v>
      </c>
      <c r="EF44" s="24">
        <v>76</v>
      </c>
      <c r="EG44" s="24">
        <v>14</v>
      </c>
      <c r="EH44" s="24">
        <v>295</v>
      </c>
      <c r="EI44" s="24">
        <v>665</v>
      </c>
      <c r="EJ44" s="24">
        <v>399</v>
      </c>
      <c r="EK44" s="24">
        <v>272</v>
      </c>
      <c r="EL44" s="25">
        <v>32698</v>
      </c>
      <c r="EM44" s="24">
        <v>15130</v>
      </c>
      <c r="EN44" s="24">
        <v>414</v>
      </c>
      <c r="EO44" s="24">
        <v>0</v>
      </c>
      <c r="EP44" s="24">
        <v>374</v>
      </c>
      <c r="EQ44" s="24">
        <v>232</v>
      </c>
      <c r="ER44" s="24">
        <v>0</v>
      </c>
      <c r="ES44" s="24">
        <v>835</v>
      </c>
      <c r="ET44" s="24">
        <v>663</v>
      </c>
      <c r="EU44" s="24">
        <v>15</v>
      </c>
      <c r="EV44" s="25">
        <v>17663</v>
      </c>
      <c r="EW44" s="24">
        <v>44612</v>
      </c>
      <c r="EX44" s="24">
        <v>0</v>
      </c>
      <c r="EY44" s="24">
        <v>385</v>
      </c>
      <c r="EZ44" s="24">
        <v>207</v>
      </c>
      <c r="FA44" s="24">
        <v>5456</v>
      </c>
      <c r="FB44" s="24">
        <v>67</v>
      </c>
      <c r="FC44" s="24">
        <v>0</v>
      </c>
      <c r="FD44" s="24">
        <v>643</v>
      </c>
      <c r="FE44" s="24">
        <v>0</v>
      </c>
      <c r="FF44" s="25">
        <v>51370</v>
      </c>
      <c r="FG44" s="24">
        <v>59566</v>
      </c>
      <c r="FH44" s="24">
        <v>1388</v>
      </c>
      <c r="FI44" s="24">
        <v>2373</v>
      </c>
      <c r="FJ44" s="24">
        <v>1652</v>
      </c>
      <c r="FK44" s="24">
        <v>2370</v>
      </c>
      <c r="FL44" s="24">
        <v>1598</v>
      </c>
      <c r="FM44" s="24">
        <v>633</v>
      </c>
      <c r="FN44" s="24">
        <v>706</v>
      </c>
      <c r="FO44" s="24">
        <v>0</v>
      </c>
      <c r="FP44" s="25">
        <v>70286</v>
      </c>
      <c r="FQ44" s="24">
        <v>24992</v>
      </c>
      <c r="FR44" s="24">
        <v>1</v>
      </c>
      <c r="FS44" s="24">
        <v>544</v>
      </c>
      <c r="FT44" s="24">
        <v>318</v>
      </c>
      <c r="FU44" s="24">
        <v>543</v>
      </c>
      <c r="FV44" s="24">
        <v>753</v>
      </c>
      <c r="FW44" s="24">
        <v>0</v>
      </c>
      <c r="FX44" s="24">
        <v>2441</v>
      </c>
      <c r="FY44" s="24">
        <v>0</v>
      </c>
      <c r="FZ44" s="25">
        <v>29592</v>
      </c>
      <c r="GA44" s="24">
        <v>30804</v>
      </c>
      <c r="GB44" s="24">
        <v>0</v>
      </c>
      <c r="GC44" s="24">
        <v>0</v>
      </c>
      <c r="GD44" s="24">
        <v>342</v>
      </c>
      <c r="GE44" s="24">
        <v>85</v>
      </c>
      <c r="GF44" s="24">
        <v>0</v>
      </c>
      <c r="GG44" s="24">
        <v>0</v>
      </c>
      <c r="GH44" s="24">
        <v>0</v>
      </c>
      <c r="GI44" s="24">
        <v>427</v>
      </c>
      <c r="GJ44" s="25">
        <v>31658</v>
      </c>
      <c r="GK44" s="24">
        <v>2269</v>
      </c>
      <c r="GL44" s="24">
        <v>859</v>
      </c>
      <c r="GM44" s="24">
        <v>291</v>
      </c>
      <c r="GN44" s="24">
        <v>2852</v>
      </c>
      <c r="GO44" s="24">
        <v>365</v>
      </c>
      <c r="GP44" s="24">
        <v>505</v>
      </c>
      <c r="GQ44" s="24">
        <v>339</v>
      </c>
      <c r="GR44" s="24">
        <v>0</v>
      </c>
      <c r="GS44" s="24">
        <v>1136</v>
      </c>
      <c r="GT44" s="25">
        <v>8616</v>
      </c>
      <c r="GU44" s="25">
        <v>662754</v>
      </c>
    </row>
    <row r="45" spans="1:286" ht="13.5" customHeight="1" x14ac:dyDescent="0.25">
      <c r="A45" s="22">
        <v>36</v>
      </c>
      <c r="B45" s="23" t="s">
        <v>297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5">
        <v>0</v>
      </c>
    </row>
    <row r="46" spans="1:286" ht="13.5" customHeight="1" x14ac:dyDescent="0.25">
      <c r="A46" s="22">
        <v>37</v>
      </c>
      <c r="B46" s="23" t="s">
        <v>298</v>
      </c>
      <c r="C46" s="24">
        <v>776965</v>
      </c>
      <c r="D46" s="24">
        <v>0</v>
      </c>
      <c r="E46" s="24">
        <v>0</v>
      </c>
      <c r="F46" s="24">
        <v>0</v>
      </c>
      <c r="G46" s="24">
        <v>0</v>
      </c>
      <c r="H46" s="24">
        <v>19417</v>
      </c>
      <c r="I46" s="24">
        <v>0</v>
      </c>
      <c r="J46" s="24">
        <v>0</v>
      </c>
      <c r="K46" s="24">
        <v>0</v>
      </c>
      <c r="L46" s="25">
        <v>796382</v>
      </c>
      <c r="M46" s="24">
        <v>147057</v>
      </c>
      <c r="N46" s="24">
        <v>0</v>
      </c>
      <c r="O46" s="24">
        <v>0</v>
      </c>
      <c r="P46" s="24">
        <v>0</v>
      </c>
      <c r="Q46" s="24">
        <v>0</v>
      </c>
      <c r="R46" s="24">
        <v>10316</v>
      </c>
      <c r="S46" s="24">
        <v>0</v>
      </c>
      <c r="T46" s="24">
        <v>0</v>
      </c>
      <c r="U46" s="24">
        <v>82085</v>
      </c>
      <c r="V46" s="25">
        <v>239458</v>
      </c>
      <c r="W46" s="24">
        <v>208208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208208</v>
      </c>
      <c r="AG46" s="24">
        <v>22528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22528</v>
      </c>
      <c r="AQ46" s="24">
        <v>109179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109179</v>
      </c>
      <c r="BA46" s="24">
        <v>14483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12542</v>
      </c>
      <c r="BJ46" s="25">
        <v>27025</v>
      </c>
      <c r="BK46" s="24">
        <v>56481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56481</v>
      </c>
      <c r="BU46" s="24">
        <v>0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0</v>
      </c>
      <c r="CE46" s="24">
        <v>117620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117620</v>
      </c>
      <c r="CO46" s="24">
        <v>151534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151534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59165</v>
      </c>
      <c r="DH46" s="25">
        <v>59165</v>
      </c>
      <c r="DI46" s="24">
        <v>0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0</v>
      </c>
      <c r="DS46" s="24">
        <v>0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0</v>
      </c>
      <c r="EC46" s="24">
        <v>21722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21722</v>
      </c>
      <c r="EM46" s="24">
        <v>257400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257400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5999</v>
      </c>
      <c r="FC46" s="24">
        <v>0</v>
      </c>
      <c r="FD46" s="24">
        <v>0</v>
      </c>
      <c r="FE46" s="24">
        <v>0</v>
      </c>
      <c r="FF46" s="25">
        <v>5999</v>
      </c>
      <c r="FG46" s="24">
        <v>34515</v>
      </c>
      <c r="FH46" s="24">
        <v>0</v>
      </c>
      <c r="FI46" s="24">
        <v>0</v>
      </c>
      <c r="FJ46" s="24">
        <v>0</v>
      </c>
      <c r="FK46" s="24">
        <v>23960</v>
      </c>
      <c r="FL46" s="24">
        <v>14687</v>
      </c>
      <c r="FM46" s="24">
        <v>0</v>
      </c>
      <c r="FN46" s="24">
        <v>78</v>
      </c>
      <c r="FO46" s="24">
        <v>0</v>
      </c>
      <c r="FP46" s="25">
        <v>73240</v>
      </c>
      <c r="FQ46" s="24">
        <v>0</v>
      </c>
      <c r="FR46" s="24">
        <v>0</v>
      </c>
      <c r="FS46" s="24">
        <v>0</v>
      </c>
      <c r="FT46" s="24">
        <v>0</v>
      </c>
      <c r="FU46" s="24">
        <v>43963</v>
      </c>
      <c r="FV46" s="24">
        <v>0</v>
      </c>
      <c r="FW46" s="24">
        <v>0</v>
      </c>
      <c r="FX46" s="24">
        <v>0</v>
      </c>
      <c r="FY46" s="24">
        <v>0</v>
      </c>
      <c r="FZ46" s="25">
        <v>43963</v>
      </c>
      <c r="GA46" s="24">
        <v>82944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0</v>
      </c>
      <c r="GH46" s="24">
        <v>0</v>
      </c>
      <c r="GI46" s="24">
        <v>0</v>
      </c>
      <c r="GJ46" s="25">
        <v>82944</v>
      </c>
      <c r="GK46" s="24">
        <v>93194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93194</v>
      </c>
      <c r="GU46" s="25">
        <v>2366042</v>
      </c>
    </row>
    <row r="47" spans="1:286" ht="13.5" customHeight="1" x14ac:dyDescent="0.25">
      <c r="A47" s="22">
        <v>38</v>
      </c>
      <c r="B47" s="23" t="s">
        <v>299</v>
      </c>
      <c r="C47" s="25">
        <v>1360473</v>
      </c>
      <c r="D47" s="25">
        <v>0</v>
      </c>
      <c r="E47" s="25">
        <v>0</v>
      </c>
      <c r="F47" s="25">
        <v>3015</v>
      </c>
      <c r="G47" s="25">
        <v>3169</v>
      </c>
      <c r="H47" s="25">
        <v>22103</v>
      </c>
      <c r="I47" s="25">
        <v>0</v>
      </c>
      <c r="J47" s="25">
        <v>0</v>
      </c>
      <c r="K47" s="25">
        <v>0</v>
      </c>
      <c r="L47" s="25">
        <v>1388760</v>
      </c>
      <c r="M47" s="25">
        <v>383334</v>
      </c>
      <c r="N47" s="25">
        <v>0</v>
      </c>
      <c r="O47" s="25">
        <v>5158</v>
      </c>
      <c r="P47" s="25">
        <v>8112</v>
      </c>
      <c r="Q47" s="25">
        <v>7455</v>
      </c>
      <c r="R47" s="25">
        <v>17162</v>
      </c>
      <c r="S47" s="25">
        <v>6759</v>
      </c>
      <c r="T47" s="25">
        <v>18747</v>
      </c>
      <c r="U47" s="25">
        <v>90197</v>
      </c>
      <c r="V47" s="25">
        <v>536924</v>
      </c>
      <c r="W47" s="25">
        <v>1168170</v>
      </c>
      <c r="X47" s="25">
        <v>0</v>
      </c>
      <c r="Y47" s="25">
        <v>73585</v>
      </c>
      <c r="Z47" s="25">
        <v>86706</v>
      </c>
      <c r="AA47" s="25">
        <v>53165</v>
      </c>
      <c r="AB47" s="25">
        <v>45452</v>
      </c>
      <c r="AC47" s="25">
        <v>30446</v>
      </c>
      <c r="AD47" s="25">
        <v>3155</v>
      </c>
      <c r="AE47" s="25">
        <v>0</v>
      </c>
      <c r="AF47" s="25">
        <v>1460679</v>
      </c>
      <c r="AG47" s="25">
        <v>127246</v>
      </c>
      <c r="AH47" s="25">
        <v>0</v>
      </c>
      <c r="AI47" s="25">
        <v>143</v>
      </c>
      <c r="AJ47" s="25">
        <v>12023</v>
      </c>
      <c r="AK47" s="25">
        <v>8553</v>
      </c>
      <c r="AL47" s="25">
        <v>567</v>
      </c>
      <c r="AM47" s="25">
        <v>0</v>
      </c>
      <c r="AN47" s="25">
        <v>0</v>
      </c>
      <c r="AO47" s="25">
        <v>0</v>
      </c>
      <c r="AP47" s="25">
        <v>148532</v>
      </c>
      <c r="AQ47" s="25">
        <v>527238</v>
      </c>
      <c r="AR47" s="25">
        <v>795</v>
      </c>
      <c r="AS47" s="25">
        <v>0</v>
      </c>
      <c r="AT47" s="25">
        <v>27089</v>
      </c>
      <c r="AU47" s="25">
        <v>12015</v>
      </c>
      <c r="AV47" s="25">
        <v>46244</v>
      </c>
      <c r="AW47" s="25">
        <v>0</v>
      </c>
      <c r="AX47" s="25">
        <v>12645</v>
      </c>
      <c r="AY47" s="25">
        <v>0</v>
      </c>
      <c r="AZ47" s="25">
        <v>626026</v>
      </c>
      <c r="BA47" s="25">
        <v>177555</v>
      </c>
      <c r="BB47" s="25">
        <v>0</v>
      </c>
      <c r="BC47" s="25">
        <v>3556</v>
      </c>
      <c r="BD47" s="25">
        <v>7720</v>
      </c>
      <c r="BE47" s="25">
        <v>1342</v>
      </c>
      <c r="BF47" s="25">
        <v>7398</v>
      </c>
      <c r="BG47" s="25">
        <v>2211</v>
      </c>
      <c r="BH47" s="25">
        <v>0</v>
      </c>
      <c r="BI47" s="25">
        <v>25425</v>
      </c>
      <c r="BJ47" s="25">
        <v>225207</v>
      </c>
      <c r="BK47" s="25">
        <v>242171</v>
      </c>
      <c r="BL47" s="25">
        <v>0</v>
      </c>
      <c r="BM47" s="25">
        <v>0</v>
      </c>
      <c r="BN47" s="25">
        <v>12042</v>
      </c>
      <c r="BO47" s="25">
        <v>19321</v>
      </c>
      <c r="BP47" s="25">
        <v>0</v>
      </c>
      <c r="BQ47" s="25">
        <v>0</v>
      </c>
      <c r="BR47" s="25">
        <v>0</v>
      </c>
      <c r="BS47" s="25">
        <v>6650</v>
      </c>
      <c r="BT47" s="25">
        <v>280184</v>
      </c>
      <c r="BU47" s="25">
        <v>173391</v>
      </c>
      <c r="BV47" s="25">
        <v>0</v>
      </c>
      <c r="BW47" s="25">
        <v>4897</v>
      </c>
      <c r="BX47" s="25">
        <v>2204</v>
      </c>
      <c r="BY47" s="25">
        <v>4469</v>
      </c>
      <c r="BZ47" s="25">
        <v>14267</v>
      </c>
      <c r="CA47" s="25">
        <v>2289</v>
      </c>
      <c r="CB47" s="25">
        <v>0</v>
      </c>
      <c r="CC47" s="25">
        <v>9436</v>
      </c>
      <c r="CD47" s="25">
        <v>210953</v>
      </c>
      <c r="CE47" s="25">
        <v>800111</v>
      </c>
      <c r="CF47" s="25">
        <v>0</v>
      </c>
      <c r="CG47" s="25">
        <v>19615</v>
      </c>
      <c r="CH47" s="25">
        <v>43805</v>
      </c>
      <c r="CI47" s="25">
        <v>41522</v>
      </c>
      <c r="CJ47" s="25">
        <v>75242</v>
      </c>
      <c r="CK47" s="25">
        <v>36809</v>
      </c>
      <c r="CL47" s="25">
        <v>0</v>
      </c>
      <c r="CM47" s="25">
        <v>0</v>
      </c>
      <c r="CN47" s="25">
        <v>1017104</v>
      </c>
      <c r="CO47" s="25">
        <v>375003</v>
      </c>
      <c r="CP47" s="25">
        <v>16697</v>
      </c>
      <c r="CQ47" s="25">
        <v>0</v>
      </c>
      <c r="CR47" s="25">
        <v>8594</v>
      </c>
      <c r="CS47" s="25">
        <v>17008</v>
      </c>
      <c r="CT47" s="25">
        <v>0</v>
      </c>
      <c r="CU47" s="25">
        <v>6456</v>
      </c>
      <c r="CV47" s="25">
        <v>0</v>
      </c>
      <c r="CW47" s="25">
        <v>0</v>
      </c>
      <c r="CX47" s="25">
        <v>423758</v>
      </c>
      <c r="CY47" s="25">
        <v>931272</v>
      </c>
      <c r="CZ47" s="25">
        <v>0</v>
      </c>
      <c r="DA47" s="25">
        <v>3697</v>
      </c>
      <c r="DB47" s="25">
        <v>62969</v>
      </c>
      <c r="DC47" s="25">
        <v>22346</v>
      </c>
      <c r="DD47" s="25">
        <v>54499</v>
      </c>
      <c r="DE47" s="25">
        <v>26806</v>
      </c>
      <c r="DF47" s="25">
        <v>0</v>
      </c>
      <c r="DG47" s="25">
        <v>89372</v>
      </c>
      <c r="DH47" s="25">
        <v>1190961</v>
      </c>
      <c r="DI47" s="25">
        <v>324504</v>
      </c>
      <c r="DJ47" s="25">
        <v>0</v>
      </c>
      <c r="DK47" s="25">
        <v>9656</v>
      </c>
      <c r="DL47" s="25">
        <v>7005</v>
      </c>
      <c r="DM47" s="25">
        <v>5192</v>
      </c>
      <c r="DN47" s="25">
        <v>9647</v>
      </c>
      <c r="DO47" s="25">
        <v>20126</v>
      </c>
      <c r="DP47" s="25">
        <v>0</v>
      </c>
      <c r="DQ47" s="25">
        <v>0</v>
      </c>
      <c r="DR47" s="25">
        <v>376130</v>
      </c>
      <c r="DS47" s="25">
        <v>454881</v>
      </c>
      <c r="DT47" s="25">
        <v>0</v>
      </c>
      <c r="DU47" s="25">
        <v>5212</v>
      </c>
      <c r="DV47" s="25">
        <v>5097</v>
      </c>
      <c r="DW47" s="25">
        <v>5390</v>
      </c>
      <c r="DX47" s="25">
        <v>10686</v>
      </c>
      <c r="DY47" s="25">
        <v>4812</v>
      </c>
      <c r="DZ47" s="25">
        <v>0</v>
      </c>
      <c r="EA47" s="25">
        <v>0</v>
      </c>
      <c r="EB47" s="25">
        <v>486078</v>
      </c>
      <c r="EC47" s="25">
        <v>248728</v>
      </c>
      <c r="ED47" s="25">
        <v>0</v>
      </c>
      <c r="EE47" s="25">
        <v>11951</v>
      </c>
      <c r="EF47" s="25">
        <v>7856</v>
      </c>
      <c r="EG47" s="25">
        <v>1933</v>
      </c>
      <c r="EH47" s="25">
        <v>10090</v>
      </c>
      <c r="EI47" s="25">
        <v>9832</v>
      </c>
      <c r="EJ47" s="25">
        <v>26729</v>
      </c>
      <c r="EK47" s="25">
        <v>81664</v>
      </c>
      <c r="EL47" s="25">
        <v>398783</v>
      </c>
      <c r="EM47" s="25">
        <v>385324</v>
      </c>
      <c r="EN47" s="25">
        <v>21114</v>
      </c>
      <c r="EO47" s="25">
        <v>0</v>
      </c>
      <c r="EP47" s="25">
        <v>21247</v>
      </c>
      <c r="EQ47" s="25">
        <v>163601</v>
      </c>
      <c r="ER47" s="25">
        <v>0</v>
      </c>
      <c r="ES47" s="25">
        <v>20399</v>
      </c>
      <c r="ET47" s="25">
        <v>8248</v>
      </c>
      <c r="EU47" s="25">
        <v>1518</v>
      </c>
      <c r="EV47" s="25">
        <v>621451</v>
      </c>
      <c r="EW47" s="25">
        <v>410476</v>
      </c>
      <c r="EX47" s="25">
        <v>0</v>
      </c>
      <c r="EY47" s="25">
        <v>8315</v>
      </c>
      <c r="EZ47" s="25">
        <v>6663</v>
      </c>
      <c r="FA47" s="25">
        <v>45307</v>
      </c>
      <c r="FB47" s="25">
        <v>23338</v>
      </c>
      <c r="FC47" s="25">
        <v>0</v>
      </c>
      <c r="FD47" s="25">
        <v>31651</v>
      </c>
      <c r="FE47" s="25">
        <v>0</v>
      </c>
      <c r="FF47" s="25">
        <v>525750</v>
      </c>
      <c r="FG47" s="25">
        <v>487098</v>
      </c>
      <c r="FH47" s="25">
        <v>4522</v>
      </c>
      <c r="FI47" s="25">
        <v>45694</v>
      </c>
      <c r="FJ47" s="25">
        <v>29676</v>
      </c>
      <c r="FK47" s="25">
        <v>37662</v>
      </c>
      <c r="FL47" s="25">
        <v>18396</v>
      </c>
      <c r="FM47" s="25">
        <v>4786</v>
      </c>
      <c r="FN47" s="25">
        <v>2783</v>
      </c>
      <c r="FO47" s="25">
        <v>0</v>
      </c>
      <c r="FP47" s="25">
        <v>630617</v>
      </c>
      <c r="FQ47" s="25">
        <v>373366</v>
      </c>
      <c r="FR47" s="25">
        <v>1287</v>
      </c>
      <c r="FS47" s="25">
        <v>2973</v>
      </c>
      <c r="FT47" s="25">
        <v>5890</v>
      </c>
      <c r="FU47" s="25">
        <v>61395</v>
      </c>
      <c r="FV47" s="25">
        <v>12611</v>
      </c>
      <c r="FW47" s="25">
        <v>0</v>
      </c>
      <c r="FX47" s="25">
        <v>13640</v>
      </c>
      <c r="FY47" s="25">
        <v>0</v>
      </c>
      <c r="FZ47" s="25">
        <v>471162</v>
      </c>
      <c r="GA47" s="25">
        <v>471854</v>
      </c>
      <c r="GB47" s="25">
        <v>0</v>
      </c>
      <c r="GC47" s="25">
        <v>0</v>
      </c>
      <c r="GD47" s="25">
        <v>38466</v>
      </c>
      <c r="GE47" s="25">
        <v>3949</v>
      </c>
      <c r="GF47" s="25">
        <v>0</v>
      </c>
      <c r="GG47" s="25">
        <v>0</v>
      </c>
      <c r="GH47" s="25">
        <v>0</v>
      </c>
      <c r="GI47" s="25">
        <v>7869</v>
      </c>
      <c r="GJ47" s="25">
        <v>522138</v>
      </c>
      <c r="GK47" s="25">
        <v>231023</v>
      </c>
      <c r="GL47" s="25">
        <v>897</v>
      </c>
      <c r="GM47" s="25">
        <v>5845</v>
      </c>
      <c r="GN47" s="25">
        <v>4537</v>
      </c>
      <c r="GO47" s="25">
        <v>3477</v>
      </c>
      <c r="GP47" s="25">
        <v>7139</v>
      </c>
      <c r="GQ47" s="25">
        <v>6946</v>
      </c>
      <c r="GR47" s="25">
        <v>0</v>
      </c>
      <c r="GS47" s="25">
        <v>14212</v>
      </c>
      <c r="GT47" s="25">
        <v>274076</v>
      </c>
      <c r="GU47" s="25">
        <v>11815273</v>
      </c>
    </row>
    <row r="48" spans="1:286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3"/>
      <c r="JY48" s="26"/>
      <c r="JZ48" s="26"/>
    </row>
    <row r="49" spans="1:286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3"/>
      <c r="JY49" s="26"/>
      <c r="JZ49" s="26"/>
    </row>
    <row r="50" spans="1:286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3"/>
      <c r="JY50" s="26"/>
      <c r="JZ50" s="26"/>
    </row>
    <row r="51" spans="1:286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3"/>
      <c r="JY51" s="26"/>
      <c r="JZ51" s="26"/>
    </row>
    <row r="52" spans="1:286" x14ac:dyDescent="0.25">
      <c r="A52" s="69" t="s">
        <v>401</v>
      </c>
      <c r="B52" s="70"/>
      <c r="C52" s="66" t="s">
        <v>201</v>
      </c>
      <c r="D52" s="67"/>
      <c r="E52" s="67"/>
      <c r="F52" s="67"/>
      <c r="G52" s="67"/>
      <c r="H52" s="67"/>
      <c r="I52" s="67"/>
      <c r="J52" s="67"/>
      <c r="K52" s="67"/>
      <c r="L52" s="68"/>
      <c r="M52" s="66" t="s">
        <v>202</v>
      </c>
      <c r="N52" s="67"/>
      <c r="O52" s="67"/>
      <c r="P52" s="67"/>
      <c r="Q52" s="67"/>
      <c r="R52" s="67"/>
      <c r="S52" s="67"/>
      <c r="T52" s="67"/>
      <c r="U52" s="67"/>
      <c r="V52" s="68"/>
      <c r="W52" s="66" t="s">
        <v>203</v>
      </c>
      <c r="X52" s="67"/>
      <c r="Y52" s="67"/>
      <c r="Z52" s="67"/>
      <c r="AA52" s="67"/>
      <c r="AB52" s="67"/>
      <c r="AC52" s="67"/>
      <c r="AD52" s="67"/>
      <c r="AE52" s="67"/>
      <c r="AF52" s="68"/>
      <c r="AG52" s="66" t="s">
        <v>204</v>
      </c>
      <c r="AH52" s="67"/>
      <c r="AI52" s="67"/>
      <c r="AJ52" s="67"/>
      <c r="AK52" s="67"/>
      <c r="AL52" s="67"/>
      <c r="AM52" s="67"/>
      <c r="AN52" s="67"/>
      <c r="AO52" s="67"/>
      <c r="AP52" s="68"/>
      <c r="AQ52" s="66" t="s">
        <v>205</v>
      </c>
      <c r="AR52" s="67"/>
      <c r="AS52" s="67"/>
      <c r="AT52" s="67"/>
      <c r="AU52" s="67"/>
      <c r="AV52" s="67"/>
      <c r="AW52" s="67"/>
      <c r="AX52" s="67"/>
      <c r="AY52" s="67"/>
      <c r="AZ52" s="68"/>
      <c r="BA52" s="66" t="s">
        <v>206</v>
      </c>
      <c r="BB52" s="67"/>
      <c r="BC52" s="67"/>
      <c r="BD52" s="67"/>
      <c r="BE52" s="67"/>
      <c r="BF52" s="67"/>
      <c r="BG52" s="67"/>
      <c r="BH52" s="67"/>
      <c r="BI52" s="67"/>
      <c r="BJ52" s="68"/>
      <c r="BK52" s="66" t="s">
        <v>207</v>
      </c>
      <c r="BL52" s="67"/>
      <c r="BM52" s="67"/>
      <c r="BN52" s="67"/>
      <c r="BO52" s="67"/>
      <c r="BP52" s="67"/>
      <c r="BQ52" s="67"/>
      <c r="BR52" s="67"/>
      <c r="BS52" s="67"/>
      <c r="BT52" s="68"/>
      <c r="BU52" s="66" t="s">
        <v>208</v>
      </c>
      <c r="BV52" s="67"/>
      <c r="BW52" s="67"/>
      <c r="BX52" s="67"/>
      <c r="BY52" s="67"/>
      <c r="BZ52" s="67"/>
      <c r="CA52" s="67"/>
      <c r="CB52" s="67"/>
      <c r="CC52" s="67"/>
      <c r="CD52" s="68"/>
      <c r="CE52" s="66" t="s">
        <v>209</v>
      </c>
      <c r="CF52" s="67"/>
      <c r="CG52" s="67"/>
      <c r="CH52" s="67"/>
      <c r="CI52" s="67"/>
      <c r="CJ52" s="67"/>
      <c r="CK52" s="67"/>
      <c r="CL52" s="67"/>
      <c r="CM52" s="67"/>
      <c r="CN52" s="68"/>
      <c r="CO52" s="66" t="s">
        <v>210</v>
      </c>
      <c r="CP52" s="67"/>
      <c r="CQ52" s="67"/>
      <c r="CR52" s="67"/>
      <c r="CS52" s="67"/>
      <c r="CT52" s="67"/>
      <c r="CU52" s="67"/>
      <c r="CV52" s="67"/>
      <c r="CW52" s="67"/>
      <c r="CX52" s="68"/>
      <c r="CY52" s="66" t="s">
        <v>211</v>
      </c>
      <c r="CZ52" s="67"/>
      <c r="DA52" s="67"/>
      <c r="DB52" s="67"/>
      <c r="DC52" s="67"/>
      <c r="DD52" s="67"/>
      <c r="DE52" s="67"/>
      <c r="DF52" s="67"/>
      <c r="DG52" s="67"/>
      <c r="DH52" s="68"/>
      <c r="DI52" s="66" t="s">
        <v>212</v>
      </c>
      <c r="DJ52" s="67"/>
      <c r="DK52" s="67"/>
      <c r="DL52" s="67"/>
      <c r="DM52" s="67"/>
      <c r="DN52" s="67"/>
      <c r="DO52" s="67"/>
      <c r="DP52" s="67"/>
      <c r="DQ52" s="67"/>
      <c r="DR52" s="68"/>
      <c r="DS52" s="66" t="s">
        <v>213</v>
      </c>
      <c r="DT52" s="67"/>
      <c r="DU52" s="67"/>
      <c r="DV52" s="67"/>
      <c r="DW52" s="67"/>
      <c r="DX52" s="67"/>
      <c r="DY52" s="67"/>
      <c r="DZ52" s="67"/>
      <c r="EA52" s="67"/>
      <c r="EB52" s="68"/>
      <c r="EC52" s="66" t="s">
        <v>214</v>
      </c>
      <c r="ED52" s="67"/>
      <c r="EE52" s="67"/>
      <c r="EF52" s="67"/>
      <c r="EG52" s="67"/>
      <c r="EH52" s="67"/>
      <c r="EI52" s="67"/>
      <c r="EJ52" s="67"/>
      <c r="EK52" s="67"/>
      <c r="EL52" s="68"/>
      <c r="EM52" s="66" t="s">
        <v>215</v>
      </c>
      <c r="EN52" s="67"/>
      <c r="EO52" s="67"/>
      <c r="EP52" s="67"/>
      <c r="EQ52" s="67"/>
      <c r="ER52" s="67"/>
      <c r="ES52" s="67"/>
      <c r="ET52" s="67"/>
      <c r="EU52" s="67"/>
      <c r="EV52" s="68"/>
      <c r="EW52" s="66" t="s">
        <v>216</v>
      </c>
      <c r="EX52" s="67"/>
      <c r="EY52" s="67"/>
      <c r="EZ52" s="67"/>
      <c r="FA52" s="67"/>
      <c r="FB52" s="67"/>
      <c r="FC52" s="67"/>
      <c r="FD52" s="67"/>
      <c r="FE52" s="67"/>
      <c r="FF52" s="68"/>
      <c r="FG52" s="66" t="s">
        <v>217</v>
      </c>
      <c r="FH52" s="67"/>
      <c r="FI52" s="67"/>
      <c r="FJ52" s="67"/>
      <c r="FK52" s="67"/>
      <c r="FL52" s="67"/>
      <c r="FM52" s="67"/>
      <c r="FN52" s="67"/>
      <c r="FO52" s="67"/>
      <c r="FP52" s="68"/>
      <c r="FQ52" s="66" t="s">
        <v>218</v>
      </c>
      <c r="FR52" s="67"/>
      <c r="FS52" s="67"/>
      <c r="FT52" s="67"/>
      <c r="FU52" s="67"/>
      <c r="FV52" s="67"/>
      <c r="FW52" s="67"/>
      <c r="FX52" s="67"/>
      <c r="FY52" s="67"/>
      <c r="FZ52" s="68"/>
      <c r="GA52" s="66" t="s">
        <v>219</v>
      </c>
      <c r="GB52" s="67"/>
      <c r="GC52" s="67"/>
      <c r="GD52" s="67"/>
      <c r="GE52" s="67"/>
      <c r="GF52" s="67"/>
      <c r="GG52" s="67"/>
      <c r="GH52" s="67"/>
      <c r="GI52" s="67"/>
      <c r="GJ52" s="68"/>
      <c r="GK52" s="66" t="s">
        <v>220</v>
      </c>
      <c r="GL52" s="67"/>
      <c r="GM52" s="67"/>
      <c r="GN52" s="67"/>
      <c r="GO52" s="67"/>
      <c r="GP52" s="67"/>
      <c r="GQ52" s="67"/>
      <c r="GR52" s="67"/>
      <c r="GS52" s="67"/>
      <c r="GT52" s="68"/>
      <c r="GU52" s="59" t="s">
        <v>221</v>
      </c>
    </row>
    <row r="53" spans="1:286" ht="57.75" x14ac:dyDescent="0.25">
      <c r="A53" s="71"/>
      <c r="B53" s="72"/>
      <c r="C53" s="21" t="s">
        <v>223</v>
      </c>
      <c r="D53" s="21" t="s">
        <v>224</v>
      </c>
      <c r="E53" s="21" t="s">
        <v>225</v>
      </c>
      <c r="F53" s="21" t="s">
        <v>226</v>
      </c>
      <c r="G53" s="21" t="s">
        <v>227</v>
      </c>
      <c r="H53" s="21" t="s">
        <v>228</v>
      </c>
      <c r="I53" s="21" t="s">
        <v>229</v>
      </c>
      <c r="J53" s="21" t="s">
        <v>230</v>
      </c>
      <c r="K53" s="21" t="s">
        <v>231</v>
      </c>
      <c r="L53" s="21" t="s">
        <v>232</v>
      </c>
      <c r="M53" s="21" t="s">
        <v>223</v>
      </c>
      <c r="N53" s="21" t="s">
        <v>224</v>
      </c>
      <c r="O53" s="21" t="s">
        <v>225</v>
      </c>
      <c r="P53" s="21" t="s">
        <v>226</v>
      </c>
      <c r="Q53" s="21" t="s">
        <v>227</v>
      </c>
      <c r="R53" s="21" t="s">
        <v>228</v>
      </c>
      <c r="S53" s="21" t="s">
        <v>229</v>
      </c>
      <c r="T53" s="21" t="s">
        <v>230</v>
      </c>
      <c r="U53" s="21" t="s">
        <v>231</v>
      </c>
      <c r="V53" s="21" t="s">
        <v>232</v>
      </c>
      <c r="W53" s="21" t="s">
        <v>223</v>
      </c>
      <c r="X53" s="21" t="s">
        <v>224</v>
      </c>
      <c r="Y53" s="21" t="s">
        <v>225</v>
      </c>
      <c r="Z53" s="21" t="s">
        <v>226</v>
      </c>
      <c r="AA53" s="21" t="s">
        <v>227</v>
      </c>
      <c r="AB53" s="21" t="s">
        <v>228</v>
      </c>
      <c r="AC53" s="21" t="s">
        <v>229</v>
      </c>
      <c r="AD53" s="21" t="s">
        <v>230</v>
      </c>
      <c r="AE53" s="21" t="s">
        <v>231</v>
      </c>
      <c r="AF53" s="21" t="s">
        <v>232</v>
      </c>
      <c r="AG53" s="21" t="s">
        <v>223</v>
      </c>
      <c r="AH53" s="21" t="s">
        <v>224</v>
      </c>
      <c r="AI53" s="21" t="s">
        <v>225</v>
      </c>
      <c r="AJ53" s="21" t="s">
        <v>226</v>
      </c>
      <c r="AK53" s="21" t="s">
        <v>227</v>
      </c>
      <c r="AL53" s="21" t="s">
        <v>228</v>
      </c>
      <c r="AM53" s="21" t="s">
        <v>229</v>
      </c>
      <c r="AN53" s="21" t="s">
        <v>230</v>
      </c>
      <c r="AO53" s="21" t="s">
        <v>231</v>
      </c>
      <c r="AP53" s="21" t="s">
        <v>232</v>
      </c>
      <c r="AQ53" s="21" t="s">
        <v>223</v>
      </c>
      <c r="AR53" s="21" t="s">
        <v>224</v>
      </c>
      <c r="AS53" s="21" t="s">
        <v>225</v>
      </c>
      <c r="AT53" s="21" t="s">
        <v>226</v>
      </c>
      <c r="AU53" s="21" t="s">
        <v>227</v>
      </c>
      <c r="AV53" s="21" t="s">
        <v>228</v>
      </c>
      <c r="AW53" s="21" t="s">
        <v>229</v>
      </c>
      <c r="AX53" s="21" t="s">
        <v>230</v>
      </c>
      <c r="AY53" s="21" t="s">
        <v>231</v>
      </c>
      <c r="AZ53" s="21" t="s">
        <v>232</v>
      </c>
      <c r="BA53" s="21" t="s">
        <v>223</v>
      </c>
      <c r="BB53" s="21" t="s">
        <v>224</v>
      </c>
      <c r="BC53" s="21" t="s">
        <v>225</v>
      </c>
      <c r="BD53" s="21" t="s">
        <v>226</v>
      </c>
      <c r="BE53" s="21" t="s">
        <v>227</v>
      </c>
      <c r="BF53" s="21" t="s">
        <v>228</v>
      </c>
      <c r="BG53" s="21" t="s">
        <v>229</v>
      </c>
      <c r="BH53" s="21" t="s">
        <v>230</v>
      </c>
      <c r="BI53" s="21" t="s">
        <v>231</v>
      </c>
      <c r="BJ53" s="21" t="s">
        <v>232</v>
      </c>
      <c r="BK53" s="21" t="s">
        <v>223</v>
      </c>
      <c r="BL53" s="21" t="s">
        <v>224</v>
      </c>
      <c r="BM53" s="21" t="s">
        <v>225</v>
      </c>
      <c r="BN53" s="21" t="s">
        <v>226</v>
      </c>
      <c r="BO53" s="21" t="s">
        <v>227</v>
      </c>
      <c r="BP53" s="21" t="s">
        <v>228</v>
      </c>
      <c r="BQ53" s="21" t="s">
        <v>229</v>
      </c>
      <c r="BR53" s="21" t="s">
        <v>230</v>
      </c>
      <c r="BS53" s="21" t="s">
        <v>231</v>
      </c>
      <c r="BT53" s="21" t="s">
        <v>232</v>
      </c>
      <c r="BU53" s="21" t="s">
        <v>223</v>
      </c>
      <c r="BV53" s="21" t="s">
        <v>224</v>
      </c>
      <c r="BW53" s="21" t="s">
        <v>225</v>
      </c>
      <c r="BX53" s="21" t="s">
        <v>226</v>
      </c>
      <c r="BY53" s="21" t="s">
        <v>227</v>
      </c>
      <c r="BZ53" s="21" t="s">
        <v>228</v>
      </c>
      <c r="CA53" s="21" t="s">
        <v>229</v>
      </c>
      <c r="CB53" s="21" t="s">
        <v>230</v>
      </c>
      <c r="CC53" s="21" t="s">
        <v>231</v>
      </c>
      <c r="CD53" s="21" t="s">
        <v>232</v>
      </c>
      <c r="CE53" s="21" t="s">
        <v>223</v>
      </c>
      <c r="CF53" s="21" t="s">
        <v>224</v>
      </c>
      <c r="CG53" s="21" t="s">
        <v>225</v>
      </c>
      <c r="CH53" s="21" t="s">
        <v>226</v>
      </c>
      <c r="CI53" s="21" t="s">
        <v>227</v>
      </c>
      <c r="CJ53" s="21" t="s">
        <v>228</v>
      </c>
      <c r="CK53" s="21" t="s">
        <v>229</v>
      </c>
      <c r="CL53" s="21" t="s">
        <v>230</v>
      </c>
      <c r="CM53" s="21" t="s">
        <v>231</v>
      </c>
      <c r="CN53" s="21" t="s">
        <v>232</v>
      </c>
      <c r="CO53" s="21" t="s">
        <v>223</v>
      </c>
      <c r="CP53" s="21" t="s">
        <v>224</v>
      </c>
      <c r="CQ53" s="21" t="s">
        <v>225</v>
      </c>
      <c r="CR53" s="21" t="s">
        <v>226</v>
      </c>
      <c r="CS53" s="21" t="s">
        <v>227</v>
      </c>
      <c r="CT53" s="21" t="s">
        <v>228</v>
      </c>
      <c r="CU53" s="21" t="s">
        <v>229</v>
      </c>
      <c r="CV53" s="21" t="s">
        <v>230</v>
      </c>
      <c r="CW53" s="21" t="s">
        <v>231</v>
      </c>
      <c r="CX53" s="21" t="s">
        <v>232</v>
      </c>
      <c r="CY53" s="21" t="s">
        <v>223</v>
      </c>
      <c r="CZ53" s="21" t="s">
        <v>224</v>
      </c>
      <c r="DA53" s="21" t="s">
        <v>225</v>
      </c>
      <c r="DB53" s="21" t="s">
        <v>226</v>
      </c>
      <c r="DC53" s="21" t="s">
        <v>227</v>
      </c>
      <c r="DD53" s="21" t="s">
        <v>228</v>
      </c>
      <c r="DE53" s="21" t="s">
        <v>229</v>
      </c>
      <c r="DF53" s="21" t="s">
        <v>230</v>
      </c>
      <c r="DG53" s="21" t="s">
        <v>231</v>
      </c>
      <c r="DH53" s="21" t="s">
        <v>232</v>
      </c>
      <c r="DI53" s="21" t="s">
        <v>223</v>
      </c>
      <c r="DJ53" s="21" t="s">
        <v>224</v>
      </c>
      <c r="DK53" s="21" t="s">
        <v>225</v>
      </c>
      <c r="DL53" s="21" t="s">
        <v>226</v>
      </c>
      <c r="DM53" s="21" t="s">
        <v>227</v>
      </c>
      <c r="DN53" s="21" t="s">
        <v>228</v>
      </c>
      <c r="DO53" s="21" t="s">
        <v>229</v>
      </c>
      <c r="DP53" s="21" t="s">
        <v>230</v>
      </c>
      <c r="DQ53" s="21" t="s">
        <v>231</v>
      </c>
      <c r="DR53" s="21" t="s">
        <v>232</v>
      </c>
      <c r="DS53" s="21" t="s">
        <v>223</v>
      </c>
      <c r="DT53" s="21" t="s">
        <v>224</v>
      </c>
      <c r="DU53" s="21" t="s">
        <v>225</v>
      </c>
      <c r="DV53" s="21" t="s">
        <v>226</v>
      </c>
      <c r="DW53" s="21" t="s">
        <v>227</v>
      </c>
      <c r="DX53" s="21" t="s">
        <v>228</v>
      </c>
      <c r="DY53" s="21" t="s">
        <v>229</v>
      </c>
      <c r="DZ53" s="21" t="s">
        <v>230</v>
      </c>
      <c r="EA53" s="21" t="s">
        <v>231</v>
      </c>
      <c r="EB53" s="21" t="s">
        <v>232</v>
      </c>
      <c r="EC53" s="21" t="s">
        <v>223</v>
      </c>
      <c r="ED53" s="21" t="s">
        <v>224</v>
      </c>
      <c r="EE53" s="21" t="s">
        <v>225</v>
      </c>
      <c r="EF53" s="21" t="s">
        <v>226</v>
      </c>
      <c r="EG53" s="21" t="s">
        <v>227</v>
      </c>
      <c r="EH53" s="21" t="s">
        <v>228</v>
      </c>
      <c r="EI53" s="21" t="s">
        <v>229</v>
      </c>
      <c r="EJ53" s="21" t="s">
        <v>230</v>
      </c>
      <c r="EK53" s="21" t="s">
        <v>231</v>
      </c>
      <c r="EL53" s="21" t="s">
        <v>232</v>
      </c>
      <c r="EM53" s="21" t="s">
        <v>223</v>
      </c>
      <c r="EN53" s="21" t="s">
        <v>224</v>
      </c>
      <c r="EO53" s="21" t="s">
        <v>225</v>
      </c>
      <c r="EP53" s="21" t="s">
        <v>226</v>
      </c>
      <c r="EQ53" s="21" t="s">
        <v>227</v>
      </c>
      <c r="ER53" s="21" t="s">
        <v>228</v>
      </c>
      <c r="ES53" s="21" t="s">
        <v>229</v>
      </c>
      <c r="ET53" s="21" t="s">
        <v>230</v>
      </c>
      <c r="EU53" s="21" t="s">
        <v>231</v>
      </c>
      <c r="EV53" s="21" t="s">
        <v>232</v>
      </c>
      <c r="EW53" s="21" t="s">
        <v>223</v>
      </c>
      <c r="EX53" s="21" t="s">
        <v>224</v>
      </c>
      <c r="EY53" s="21" t="s">
        <v>225</v>
      </c>
      <c r="EZ53" s="21" t="s">
        <v>226</v>
      </c>
      <c r="FA53" s="21" t="s">
        <v>227</v>
      </c>
      <c r="FB53" s="21" t="s">
        <v>228</v>
      </c>
      <c r="FC53" s="21" t="s">
        <v>229</v>
      </c>
      <c r="FD53" s="21" t="s">
        <v>230</v>
      </c>
      <c r="FE53" s="21" t="s">
        <v>231</v>
      </c>
      <c r="FF53" s="21" t="s">
        <v>232</v>
      </c>
      <c r="FG53" s="21" t="s">
        <v>223</v>
      </c>
      <c r="FH53" s="21" t="s">
        <v>224</v>
      </c>
      <c r="FI53" s="21" t="s">
        <v>225</v>
      </c>
      <c r="FJ53" s="21" t="s">
        <v>226</v>
      </c>
      <c r="FK53" s="21" t="s">
        <v>227</v>
      </c>
      <c r="FL53" s="21" t="s">
        <v>228</v>
      </c>
      <c r="FM53" s="21" t="s">
        <v>229</v>
      </c>
      <c r="FN53" s="21" t="s">
        <v>230</v>
      </c>
      <c r="FO53" s="21" t="s">
        <v>231</v>
      </c>
      <c r="FP53" s="21" t="s">
        <v>232</v>
      </c>
      <c r="FQ53" s="21" t="s">
        <v>223</v>
      </c>
      <c r="FR53" s="21" t="s">
        <v>224</v>
      </c>
      <c r="FS53" s="21" t="s">
        <v>225</v>
      </c>
      <c r="FT53" s="21" t="s">
        <v>226</v>
      </c>
      <c r="FU53" s="21" t="s">
        <v>227</v>
      </c>
      <c r="FV53" s="21" t="s">
        <v>228</v>
      </c>
      <c r="FW53" s="21" t="s">
        <v>229</v>
      </c>
      <c r="FX53" s="21" t="s">
        <v>230</v>
      </c>
      <c r="FY53" s="21" t="s">
        <v>231</v>
      </c>
      <c r="FZ53" s="21" t="s">
        <v>232</v>
      </c>
      <c r="GA53" s="21" t="s">
        <v>223</v>
      </c>
      <c r="GB53" s="21" t="s">
        <v>224</v>
      </c>
      <c r="GC53" s="21" t="s">
        <v>225</v>
      </c>
      <c r="GD53" s="21" t="s">
        <v>226</v>
      </c>
      <c r="GE53" s="21" t="s">
        <v>227</v>
      </c>
      <c r="GF53" s="21" t="s">
        <v>228</v>
      </c>
      <c r="GG53" s="21" t="s">
        <v>229</v>
      </c>
      <c r="GH53" s="21" t="s">
        <v>230</v>
      </c>
      <c r="GI53" s="21" t="s">
        <v>231</v>
      </c>
      <c r="GJ53" s="21" t="s">
        <v>232</v>
      </c>
      <c r="GK53" s="21" t="s">
        <v>223</v>
      </c>
      <c r="GL53" s="21" t="s">
        <v>224</v>
      </c>
      <c r="GM53" s="21" t="s">
        <v>225</v>
      </c>
      <c r="GN53" s="21" t="s">
        <v>226</v>
      </c>
      <c r="GO53" s="21" t="s">
        <v>227</v>
      </c>
      <c r="GP53" s="21" t="s">
        <v>228</v>
      </c>
      <c r="GQ53" s="21" t="s">
        <v>229</v>
      </c>
      <c r="GR53" s="21" t="s">
        <v>230</v>
      </c>
      <c r="GS53" s="21" t="s">
        <v>231</v>
      </c>
      <c r="GT53" s="21" t="s">
        <v>232</v>
      </c>
      <c r="GU53" s="21" t="s">
        <v>232</v>
      </c>
    </row>
    <row r="54" spans="1:286" ht="13.5" customHeight="1" x14ac:dyDescent="0.25">
      <c r="A54" s="73"/>
      <c r="B54" s="74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</row>
    <row r="55" spans="1:286" ht="13.5" customHeight="1" x14ac:dyDescent="0.25">
      <c r="A55" s="35">
        <v>39</v>
      </c>
      <c r="B55" s="36" t="s">
        <v>300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8"/>
    </row>
    <row r="56" spans="1:286" ht="13.5" customHeight="1" x14ac:dyDescent="0.25">
      <c r="A56" s="35" t="s">
        <v>301</v>
      </c>
      <c r="B56" s="36" t="s">
        <v>302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8"/>
    </row>
    <row r="57" spans="1:286" ht="13.5" customHeight="1" x14ac:dyDescent="0.25">
      <c r="A57" s="37" t="s">
        <v>303</v>
      </c>
      <c r="B57" s="38" t="s">
        <v>304</v>
      </c>
      <c r="C57" s="24">
        <v>47197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47197</v>
      </c>
      <c r="M57" s="24">
        <v>71100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71100</v>
      </c>
      <c r="W57" s="24">
        <v>225444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225444</v>
      </c>
      <c r="AG57" s="24">
        <v>4444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4444</v>
      </c>
      <c r="AQ57" s="24">
        <v>9109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9109</v>
      </c>
      <c r="BA57" s="24">
        <v>11486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11486</v>
      </c>
      <c r="BK57" s="24">
        <v>0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0</v>
      </c>
      <c r="BU57" s="24">
        <v>53460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53460</v>
      </c>
      <c r="CE57" s="24">
        <v>250426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250426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145407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145407</v>
      </c>
      <c r="DI57" s="24">
        <v>21337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21337</v>
      </c>
      <c r="DS57" s="24">
        <v>18965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18965</v>
      </c>
      <c r="EC57" s="24">
        <v>31616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31616</v>
      </c>
      <c r="EM57" s="24">
        <v>0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0</v>
      </c>
      <c r="EW57" s="24">
        <v>31579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31579</v>
      </c>
      <c r="FG57" s="24">
        <v>158551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158551</v>
      </c>
      <c r="FQ57" s="24">
        <v>30882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30882</v>
      </c>
      <c r="GA57" s="24">
        <v>31083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31083</v>
      </c>
      <c r="GK57" s="24">
        <v>65111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65111</v>
      </c>
      <c r="GU57" s="25">
        <v>1207197</v>
      </c>
    </row>
    <row r="58" spans="1:286" ht="13.5" customHeight="1" x14ac:dyDescent="0.25">
      <c r="A58" s="37" t="s">
        <v>305</v>
      </c>
      <c r="B58" s="38" t="s">
        <v>306</v>
      </c>
      <c r="C58" s="24">
        <v>1943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1943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253602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253602</v>
      </c>
      <c r="AG58" s="24">
        <v>871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871</v>
      </c>
      <c r="AQ58" s="24">
        <v>8312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8312</v>
      </c>
      <c r="BA58" s="24">
        <v>17156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17156</v>
      </c>
      <c r="BK58" s="24">
        <v>0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0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0</v>
      </c>
      <c r="CE58" s="24">
        <v>69463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69463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118925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118925</v>
      </c>
      <c r="DI58" s="24">
        <v>4259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4259</v>
      </c>
      <c r="DS58" s="24">
        <v>11303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11303</v>
      </c>
      <c r="EC58" s="24">
        <v>35290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35290</v>
      </c>
      <c r="EM58" s="24">
        <v>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0</v>
      </c>
      <c r="EW58" s="24">
        <v>20387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20387</v>
      </c>
      <c r="FG58" s="24">
        <v>132734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132734</v>
      </c>
      <c r="FQ58" s="24">
        <v>14632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14632</v>
      </c>
      <c r="GA58" s="24">
        <v>1108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1108</v>
      </c>
      <c r="GK58" s="24">
        <v>2680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2680</v>
      </c>
      <c r="GU58" s="25">
        <v>692665</v>
      </c>
    </row>
    <row r="59" spans="1:286" ht="13.5" customHeight="1" x14ac:dyDescent="0.25">
      <c r="A59" s="37" t="s">
        <v>307</v>
      </c>
      <c r="B59" s="38" t="s">
        <v>308</v>
      </c>
      <c r="C59" s="24">
        <v>104969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104969</v>
      </c>
      <c r="M59" s="24">
        <v>9034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9034</v>
      </c>
      <c r="W59" s="24">
        <v>55580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55580</v>
      </c>
      <c r="AG59" s="24">
        <v>668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668</v>
      </c>
      <c r="AQ59" s="24">
        <v>21022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21022</v>
      </c>
      <c r="BA59" s="24">
        <v>10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10</v>
      </c>
      <c r="BK59" s="24">
        <v>0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0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7313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7313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11066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11066</v>
      </c>
      <c r="DI59" s="24">
        <v>3725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3725</v>
      </c>
      <c r="DS59" s="24">
        <v>7813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7813</v>
      </c>
      <c r="EC59" s="24">
        <v>20138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20138</v>
      </c>
      <c r="EM59" s="24">
        <v>0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0</v>
      </c>
      <c r="EW59" s="24">
        <v>30195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30195</v>
      </c>
      <c r="FG59" s="24">
        <v>17509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17509</v>
      </c>
      <c r="FQ59" s="24">
        <v>14580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14580</v>
      </c>
      <c r="GA59" s="24">
        <v>124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124</v>
      </c>
      <c r="GK59" s="24">
        <v>6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6</v>
      </c>
      <c r="GU59" s="25">
        <v>303752</v>
      </c>
    </row>
    <row r="60" spans="1:286" ht="13.5" customHeight="1" x14ac:dyDescent="0.25">
      <c r="A60" s="37" t="s">
        <v>309</v>
      </c>
      <c r="B60" s="38" t="s">
        <v>310</v>
      </c>
      <c r="C60" s="24">
        <v>6172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6172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23067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23067</v>
      </c>
      <c r="AG60" s="24">
        <v>7740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7740</v>
      </c>
      <c r="AQ60" s="24">
        <v>188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188</v>
      </c>
      <c r="BA60" s="24">
        <v>9393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9393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0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0</v>
      </c>
      <c r="CE60" s="24">
        <v>64718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64718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3677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3677</v>
      </c>
      <c r="DI60" s="24">
        <v>22504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22504</v>
      </c>
      <c r="DS60" s="24">
        <v>8138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8138</v>
      </c>
      <c r="EC60" s="24">
        <v>5577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5577</v>
      </c>
      <c r="EM60" s="24">
        <v>0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0</v>
      </c>
      <c r="EW60" s="24">
        <v>23400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23400</v>
      </c>
      <c r="FG60" s="24">
        <v>960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960</v>
      </c>
      <c r="FQ60" s="24">
        <v>37380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37380</v>
      </c>
      <c r="GA60" s="24">
        <v>8361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8361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0</v>
      </c>
      <c r="GU60" s="25">
        <v>221275</v>
      </c>
    </row>
    <row r="61" spans="1:286" ht="13.5" customHeight="1" x14ac:dyDescent="0.25">
      <c r="A61" s="35">
        <v>40</v>
      </c>
      <c r="B61" s="39" t="s">
        <v>311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5">
        <v>0</v>
      </c>
    </row>
    <row r="62" spans="1:286" ht="13.5" customHeight="1" x14ac:dyDescent="0.25">
      <c r="A62" s="35">
        <v>41</v>
      </c>
      <c r="B62" s="36" t="s">
        <v>312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8"/>
    </row>
    <row r="63" spans="1:286" ht="13.5" customHeight="1" x14ac:dyDescent="0.25">
      <c r="A63" s="37" t="s">
        <v>313</v>
      </c>
      <c r="B63" s="38" t="s">
        <v>314</v>
      </c>
      <c r="C63" s="24">
        <v>13356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13356</v>
      </c>
      <c r="M63" s="24">
        <v>1971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1971</v>
      </c>
      <c r="W63" s="24">
        <v>1610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1610</v>
      </c>
      <c r="AG63" s="24">
        <v>649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649</v>
      </c>
      <c r="AQ63" s="24">
        <v>3940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3940</v>
      </c>
      <c r="BA63" s="24">
        <v>5343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5343</v>
      </c>
      <c r="BK63" s="24">
        <v>8444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8444</v>
      </c>
      <c r="BU63" s="24">
        <v>643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643</v>
      </c>
      <c r="CE63" s="24">
        <v>1941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1941</v>
      </c>
      <c r="CO63" s="24">
        <v>14853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14853</v>
      </c>
      <c r="CY63" s="24">
        <v>1539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1539</v>
      </c>
      <c r="DI63" s="24">
        <v>2239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2239</v>
      </c>
      <c r="DS63" s="24">
        <v>442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442</v>
      </c>
      <c r="EC63" s="24">
        <v>1287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1287</v>
      </c>
      <c r="EM63" s="24">
        <v>43945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43945</v>
      </c>
      <c r="EW63" s="24">
        <v>10855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10855</v>
      </c>
      <c r="FG63" s="24">
        <v>47868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47868</v>
      </c>
      <c r="FQ63" s="24">
        <v>2234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2234</v>
      </c>
      <c r="GA63" s="24">
        <v>10426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10426</v>
      </c>
      <c r="GK63" s="24">
        <v>1221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1221</v>
      </c>
      <c r="GU63" s="25">
        <v>174806</v>
      </c>
    </row>
    <row r="64" spans="1:286" ht="13.5" customHeight="1" x14ac:dyDescent="0.25">
      <c r="A64" s="37" t="s">
        <v>315</v>
      </c>
      <c r="B64" s="38" t="s">
        <v>316</v>
      </c>
      <c r="C64" s="24">
        <v>108177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108177</v>
      </c>
      <c r="M64" s="24">
        <v>14837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14837</v>
      </c>
      <c r="W64" s="24">
        <v>26631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26631</v>
      </c>
      <c r="AG64" s="24">
        <v>18457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18457</v>
      </c>
      <c r="AQ64" s="24">
        <v>20846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20846</v>
      </c>
      <c r="BA64" s="24">
        <v>32549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32549</v>
      </c>
      <c r="BK64" s="24">
        <v>0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0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128112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128112</v>
      </c>
      <c r="CO64" s="24">
        <v>125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125</v>
      </c>
      <c r="CY64" s="24">
        <v>44537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44537</v>
      </c>
      <c r="DI64" s="24">
        <v>35470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35470</v>
      </c>
      <c r="DS64" s="24">
        <v>16157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16157</v>
      </c>
      <c r="EC64" s="24">
        <v>22594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22594</v>
      </c>
      <c r="EM64" s="24">
        <v>0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0</v>
      </c>
      <c r="EW64" s="24">
        <v>11429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11429</v>
      </c>
      <c r="FG64" s="24">
        <v>1822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1822</v>
      </c>
      <c r="FQ64" s="24">
        <v>16789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16789</v>
      </c>
      <c r="GA64" s="24">
        <v>38303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38303</v>
      </c>
      <c r="GK64" s="24">
        <v>63971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63971</v>
      </c>
      <c r="GU64" s="25">
        <v>600806</v>
      </c>
    </row>
    <row r="65" spans="1:203" ht="13.5" customHeight="1" x14ac:dyDescent="0.25">
      <c r="A65" s="35">
        <v>42</v>
      </c>
      <c r="B65" s="39" t="s">
        <v>317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123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123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127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127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27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27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5">
        <v>277</v>
      </c>
    </row>
    <row r="66" spans="1:203" ht="13.5" customHeight="1" x14ac:dyDescent="0.25">
      <c r="A66" s="35">
        <v>43</v>
      </c>
      <c r="B66" s="39" t="s">
        <v>318</v>
      </c>
      <c r="C66" s="24">
        <v>0</v>
      </c>
      <c r="D66" s="24">
        <v>0</v>
      </c>
      <c r="E66" s="24">
        <v>0</v>
      </c>
      <c r="F66" s="24">
        <v>13</v>
      </c>
      <c r="G66" s="24">
        <v>0</v>
      </c>
      <c r="H66" s="24">
        <v>11749</v>
      </c>
      <c r="I66" s="24">
        <v>0</v>
      </c>
      <c r="J66" s="24">
        <v>0</v>
      </c>
      <c r="K66" s="24">
        <v>0</v>
      </c>
      <c r="L66" s="25">
        <v>11762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17162</v>
      </c>
      <c r="S66" s="24">
        <v>0</v>
      </c>
      <c r="T66" s="24">
        <v>0</v>
      </c>
      <c r="U66" s="24">
        <v>0</v>
      </c>
      <c r="V66" s="25">
        <v>17162</v>
      </c>
      <c r="W66" s="24">
        <v>0</v>
      </c>
      <c r="X66" s="24">
        <v>0</v>
      </c>
      <c r="Y66" s="24">
        <v>0</v>
      </c>
      <c r="Z66" s="24">
        <v>3</v>
      </c>
      <c r="AA66" s="24">
        <v>0</v>
      </c>
      <c r="AB66" s="24">
        <v>6469</v>
      </c>
      <c r="AC66" s="24">
        <v>0</v>
      </c>
      <c r="AD66" s="24">
        <v>0</v>
      </c>
      <c r="AE66" s="24">
        <v>0</v>
      </c>
      <c r="AF66" s="25">
        <v>6472</v>
      </c>
      <c r="AG66" s="24">
        <v>0</v>
      </c>
      <c r="AH66" s="24">
        <v>0</v>
      </c>
      <c r="AI66" s="24">
        <v>0</v>
      </c>
      <c r="AJ66" s="24">
        <v>12</v>
      </c>
      <c r="AK66" s="24">
        <v>0</v>
      </c>
      <c r="AL66" s="24">
        <v>216</v>
      </c>
      <c r="AM66" s="24">
        <v>0</v>
      </c>
      <c r="AN66" s="24">
        <v>0</v>
      </c>
      <c r="AO66" s="24">
        <v>0</v>
      </c>
      <c r="AP66" s="25">
        <v>228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2282</v>
      </c>
      <c r="AW66" s="24">
        <v>0</v>
      </c>
      <c r="AX66" s="24">
        <v>0</v>
      </c>
      <c r="AY66" s="24">
        <v>0</v>
      </c>
      <c r="AZ66" s="25">
        <v>2282</v>
      </c>
      <c r="BA66" s="24">
        <v>0</v>
      </c>
      <c r="BB66" s="24">
        <v>0</v>
      </c>
      <c r="BC66" s="24">
        <v>0</v>
      </c>
      <c r="BD66" s="24">
        <v>10</v>
      </c>
      <c r="BE66" s="24">
        <v>0</v>
      </c>
      <c r="BF66" s="24">
        <v>356</v>
      </c>
      <c r="BG66" s="24">
        <v>0</v>
      </c>
      <c r="BH66" s="24">
        <v>0</v>
      </c>
      <c r="BI66" s="24">
        <v>0</v>
      </c>
      <c r="BJ66" s="25">
        <v>366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0</v>
      </c>
      <c r="BQ66" s="24">
        <v>0</v>
      </c>
      <c r="BR66" s="24">
        <v>0</v>
      </c>
      <c r="BS66" s="24">
        <v>0</v>
      </c>
      <c r="BT66" s="25">
        <v>0</v>
      </c>
      <c r="BU66" s="24">
        <v>0</v>
      </c>
      <c r="BV66" s="24">
        <v>0</v>
      </c>
      <c r="BW66" s="24">
        <v>0</v>
      </c>
      <c r="BX66" s="24">
        <v>396</v>
      </c>
      <c r="BY66" s="24">
        <v>0</v>
      </c>
      <c r="BZ66" s="24">
        <v>8732</v>
      </c>
      <c r="CA66" s="24">
        <v>0</v>
      </c>
      <c r="CB66" s="24">
        <v>0</v>
      </c>
      <c r="CC66" s="24">
        <v>0</v>
      </c>
      <c r="CD66" s="25">
        <v>9128</v>
      </c>
      <c r="CE66" s="24">
        <v>139</v>
      </c>
      <c r="CF66" s="24">
        <v>0</v>
      </c>
      <c r="CG66" s="24">
        <v>0</v>
      </c>
      <c r="CH66" s="24">
        <v>8</v>
      </c>
      <c r="CI66" s="24">
        <v>0</v>
      </c>
      <c r="CJ66" s="24">
        <v>22226</v>
      </c>
      <c r="CK66" s="24">
        <v>0</v>
      </c>
      <c r="CL66" s="24">
        <v>0</v>
      </c>
      <c r="CM66" s="24">
        <v>0</v>
      </c>
      <c r="CN66" s="25">
        <v>22373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9</v>
      </c>
      <c r="CZ66" s="24">
        <v>0</v>
      </c>
      <c r="DA66" s="24">
        <v>0</v>
      </c>
      <c r="DB66" s="24">
        <v>26</v>
      </c>
      <c r="DC66" s="24">
        <v>0</v>
      </c>
      <c r="DD66" s="24">
        <v>14796</v>
      </c>
      <c r="DE66" s="24">
        <v>0</v>
      </c>
      <c r="DF66" s="24">
        <v>0</v>
      </c>
      <c r="DG66" s="24">
        <v>0</v>
      </c>
      <c r="DH66" s="25">
        <v>14831</v>
      </c>
      <c r="DI66" s="24">
        <v>0</v>
      </c>
      <c r="DJ66" s="24">
        <v>0</v>
      </c>
      <c r="DK66" s="24">
        <v>0</v>
      </c>
      <c r="DL66" s="24">
        <v>0</v>
      </c>
      <c r="DM66" s="24">
        <v>0</v>
      </c>
      <c r="DN66" s="24">
        <v>3514</v>
      </c>
      <c r="DO66" s="24">
        <v>0</v>
      </c>
      <c r="DP66" s="24">
        <v>0</v>
      </c>
      <c r="DQ66" s="24">
        <v>0</v>
      </c>
      <c r="DR66" s="25">
        <v>3514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2928</v>
      </c>
      <c r="DY66" s="24">
        <v>0</v>
      </c>
      <c r="DZ66" s="24">
        <v>0</v>
      </c>
      <c r="EA66" s="24">
        <v>0</v>
      </c>
      <c r="EB66" s="25">
        <v>2928</v>
      </c>
      <c r="EC66" s="24">
        <v>0</v>
      </c>
      <c r="ED66" s="24">
        <v>0</v>
      </c>
      <c r="EE66" s="24">
        <v>0</v>
      </c>
      <c r="EF66" s="24">
        <v>6</v>
      </c>
      <c r="EG66" s="24">
        <v>0</v>
      </c>
      <c r="EH66" s="24">
        <v>6340</v>
      </c>
      <c r="EI66" s="24">
        <v>0</v>
      </c>
      <c r="EJ66" s="24">
        <v>0</v>
      </c>
      <c r="EK66" s="24">
        <v>0</v>
      </c>
      <c r="EL66" s="25">
        <v>6346</v>
      </c>
      <c r="EM66" s="24">
        <v>1628</v>
      </c>
      <c r="EN66" s="24">
        <v>0</v>
      </c>
      <c r="EO66" s="24">
        <v>0</v>
      </c>
      <c r="EP66" s="24">
        <v>0</v>
      </c>
      <c r="EQ66" s="24">
        <v>0</v>
      </c>
      <c r="ER66" s="24">
        <v>0</v>
      </c>
      <c r="ES66" s="24">
        <v>0</v>
      </c>
      <c r="ET66" s="24">
        <v>0</v>
      </c>
      <c r="EU66" s="24">
        <v>0</v>
      </c>
      <c r="EV66" s="25">
        <v>1628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23329</v>
      </c>
      <c r="FC66" s="24">
        <v>0</v>
      </c>
      <c r="FD66" s="24">
        <v>0</v>
      </c>
      <c r="FE66" s="24">
        <v>0</v>
      </c>
      <c r="FF66" s="25">
        <v>23329</v>
      </c>
      <c r="FG66" s="24">
        <v>12</v>
      </c>
      <c r="FH66" s="24">
        <v>0</v>
      </c>
      <c r="FI66" s="24">
        <v>0</v>
      </c>
      <c r="FJ66" s="24">
        <v>9</v>
      </c>
      <c r="FK66" s="24">
        <v>0</v>
      </c>
      <c r="FL66" s="24">
        <v>17965</v>
      </c>
      <c r="FM66" s="24">
        <v>0</v>
      </c>
      <c r="FN66" s="24">
        <v>0</v>
      </c>
      <c r="FO66" s="24">
        <v>0</v>
      </c>
      <c r="FP66" s="25">
        <v>17986</v>
      </c>
      <c r="FQ66" s="24">
        <v>1234</v>
      </c>
      <c r="FR66" s="24">
        <v>0</v>
      </c>
      <c r="FS66" s="24">
        <v>0</v>
      </c>
      <c r="FT66" s="24">
        <v>3</v>
      </c>
      <c r="FU66" s="24">
        <v>0</v>
      </c>
      <c r="FV66" s="24">
        <v>2440</v>
      </c>
      <c r="FW66" s="24">
        <v>0</v>
      </c>
      <c r="FX66" s="24">
        <v>0</v>
      </c>
      <c r="FY66" s="24">
        <v>0</v>
      </c>
      <c r="FZ66" s="25">
        <v>3677</v>
      </c>
      <c r="GA66" s="24">
        <v>0</v>
      </c>
      <c r="GB66" s="24">
        <v>0</v>
      </c>
      <c r="GC66" s="24">
        <v>0</v>
      </c>
      <c r="GD66" s="24">
        <v>1726</v>
      </c>
      <c r="GE66" s="24">
        <v>0</v>
      </c>
      <c r="GF66" s="24">
        <v>0</v>
      </c>
      <c r="GG66" s="24">
        <v>0</v>
      </c>
      <c r="GH66" s="24">
        <v>0</v>
      </c>
      <c r="GI66" s="24">
        <v>0</v>
      </c>
      <c r="GJ66" s="25">
        <v>1726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1138</v>
      </c>
      <c r="GQ66" s="24">
        <v>0</v>
      </c>
      <c r="GR66" s="24">
        <v>0</v>
      </c>
      <c r="GS66" s="24">
        <v>0</v>
      </c>
      <c r="GT66" s="25">
        <v>1138</v>
      </c>
      <c r="GU66" s="25">
        <v>146876</v>
      </c>
    </row>
    <row r="67" spans="1:203" ht="13.5" customHeight="1" x14ac:dyDescent="0.25">
      <c r="A67" s="35">
        <v>44</v>
      </c>
      <c r="B67" s="39" t="s">
        <v>319</v>
      </c>
      <c r="C67" s="24">
        <v>153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153</v>
      </c>
      <c r="M67" s="24">
        <v>0</v>
      </c>
      <c r="N67" s="24">
        <v>0</v>
      </c>
      <c r="O67" s="24">
        <v>0</v>
      </c>
      <c r="P67" s="24">
        <v>8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8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147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147</v>
      </c>
      <c r="AQ67" s="24">
        <v>123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123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0</v>
      </c>
      <c r="BU67" s="24">
        <v>0</v>
      </c>
      <c r="BV67" s="24">
        <v>0</v>
      </c>
      <c r="BW67" s="24">
        <v>1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1</v>
      </c>
      <c r="CE67" s="24">
        <v>2</v>
      </c>
      <c r="CF67" s="24">
        <v>0</v>
      </c>
      <c r="CG67" s="24">
        <v>0</v>
      </c>
      <c r="CH67" s="24">
        <v>182</v>
      </c>
      <c r="CI67" s="24">
        <v>0</v>
      </c>
      <c r="CJ67" s="24">
        <v>0</v>
      </c>
      <c r="CK67" s="24">
        <v>150</v>
      </c>
      <c r="CL67" s="24">
        <v>0</v>
      </c>
      <c r="CM67" s="24">
        <v>0</v>
      </c>
      <c r="CN67" s="25">
        <v>334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0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0</v>
      </c>
      <c r="EM67" s="24">
        <v>0</v>
      </c>
      <c r="EN67" s="24">
        <v>263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263</v>
      </c>
      <c r="EW67" s="24">
        <v>14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14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260</v>
      </c>
      <c r="FM67" s="24">
        <v>0</v>
      </c>
      <c r="FN67" s="24">
        <v>0</v>
      </c>
      <c r="FO67" s="24">
        <v>0</v>
      </c>
      <c r="FP67" s="25">
        <v>260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0</v>
      </c>
      <c r="GB67" s="24">
        <v>0</v>
      </c>
      <c r="GC67" s="24">
        <v>0</v>
      </c>
      <c r="GD67" s="24">
        <v>7726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7726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2434</v>
      </c>
      <c r="GQ67" s="24">
        <v>0</v>
      </c>
      <c r="GR67" s="24">
        <v>0</v>
      </c>
      <c r="GS67" s="24">
        <v>0</v>
      </c>
      <c r="GT67" s="25">
        <v>2434</v>
      </c>
      <c r="GU67" s="25">
        <v>11463</v>
      </c>
    </row>
    <row r="68" spans="1:203" ht="13.5" customHeight="1" x14ac:dyDescent="0.25">
      <c r="A68" s="35">
        <v>45</v>
      </c>
      <c r="B68" s="39" t="s">
        <v>320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10354</v>
      </c>
      <c r="I68" s="24">
        <v>0</v>
      </c>
      <c r="J68" s="24">
        <v>0</v>
      </c>
      <c r="K68" s="24">
        <v>0</v>
      </c>
      <c r="L68" s="25">
        <v>10354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2</v>
      </c>
      <c r="X68" s="24">
        <v>0</v>
      </c>
      <c r="Y68" s="24">
        <v>0</v>
      </c>
      <c r="Z68" s="24">
        <v>2</v>
      </c>
      <c r="AA68" s="24">
        <v>1</v>
      </c>
      <c r="AB68" s="24">
        <v>0</v>
      </c>
      <c r="AC68" s="24">
        <v>0</v>
      </c>
      <c r="AD68" s="24">
        <v>0</v>
      </c>
      <c r="AE68" s="24">
        <v>0</v>
      </c>
      <c r="AF68" s="25">
        <v>5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5">
        <v>10359</v>
      </c>
    </row>
    <row r="69" spans="1:203" ht="13.5" customHeight="1" x14ac:dyDescent="0.25">
      <c r="A69" s="35">
        <v>46</v>
      </c>
      <c r="B69" s="39" t="s">
        <v>321</v>
      </c>
      <c r="C69" s="24">
        <v>1108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1108</v>
      </c>
      <c r="M69" s="24">
        <v>843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843</v>
      </c>
      <c r="W69" s="24">
        <v>5490</v>
      </c>
      <c r="X69" s="24">
        <v>0</v>
      </c>
      <c r="Y69" s="24">
        <v>0</v>
      </c>
      <c r="Z69" s="24">
        <v>8500</v>
      </c>
      <c r="AA69" s="24">
        <v>5</v>
      </c>
      <c r="AB69" s="24">
        <v>0</v>
      </c>
      <c r="AC69" s="24">
        <v>0</v>
      </c>
      <c r="AD69" s="24">
        <v>0</v>
      </c>
      <c r="AE69" s="24">
        <v>0</v>
      </c>
      <c r="AF69" s="25">
        <v>13995</v>
      </c>
      <c r="AG69" s="24">
        <v>28</v>
      </c>
      <c r="AH69" s="24">
        <v>0</v>
      </c>
      <c r="AI69" s="24">
        <v>0</v>
      </c>
      <c r="AJ69" s="24">
        <v>0</v>
      </c>
      <c r="AK69" s="24">
        <v>185</v>
      </c>
      <c r="AL69" s="24">
        <v>0</v>
      </c>
      <c r="AM69" s="24">
        <v>0</v>
      </c>
      <c r="AN69" s="24">
        <v>0</v>
      </c>
      <c r="AO69" s="24">
        <v>0</v>
      </c>
      <c r="AP69" s="25">
        <v>213</v>
      </c>
      <c r="AQ69" s="24">
        <v>93</v>
      </c>
      <c r="AR69" s="24">
        <v>0</v>
      </c>
      <c r="AS69" s="24">
        <v>0</v>
      </c>
      <c r="AT69" s="24">
        <v>241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334</v>
      </c>
      <c r="BA69" s="24">
        <v>991</v>
      </c>
      <c r="BB69" s="24">
        <v>0</v>
      </c>
      <c r="BC69" s="24">
        <v>0</v>
      </c>
      <c r="BD69" s="24">
        <v>13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1004</v>
      </c>
      <c r="BK69" s="24">
        <v>145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145</v>
      </c>
      <c r="BU69" s="24">
        <v>996</v>
      </c>
      <c r="BV69" s="24">
        <v>0</v>
      </c>
      <c r="BW69" s="24">
        <v>3</v>
      </c>
      <c r="BX69" s="24">
        <v>43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1042</v>
      </c>
      <c r="CE69" s="24">
        <v>2533</v>
      </c>
      <c r="CF69" s="24">
        <v>0</v>
      </c>
      <c r="CG69" s="24">
        <v>664</v>
      </c>
      <c r="CH69" s="24">
        <v>100</v>
      </c>
      <c r="CI69" s="24">
        <v>4927</v>
      </c>
      <c r="CJ69" s="24">
        <v>0</v>
      </c>
      <c r="CK69" s="24">
        <v>0</v>
      </c>
      <c r="CL69" s="24">
        <v>0</v>
      </c>
      <c r="CM69" s="24">
        <v>0</v>
      </c>
      <c r="CN69" s="25">
        <v>8224</v>
      </c>
      <c r="CO69" s="24">
        <v>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0</v>
      </c>
      <c r="CY69" s="24">
        <v>2730</v>
      </c>
      <c r="CZ69" s="24">
        <v>0</v>
      </c>
      <c r="DA69" s="24">
        <v>15</v>
      </c>
      <c r="DB69" s="24">
        <v>1074</v>
      </c>
      <c r="DC69" s="24">
        <v>7</v>
      </c>
      <c r="DD69" s="24">
        <v>0</v>
      </c>
      <c r="DE69" s="24">
        <v>0</v>
      </c>
      <c r="DF69" s="24">
        <v>0</v>
      </c>
      <c r="DG69" s="24">
        <v>230</v>
      </c>
      <c r="DH69" s="25">
        <v>4056</v>
      </c>
      <c r="DI69" s="24">
        <v>1373</v>
      </c>
      <c r="DJ69" s="24">
        <v>0</v>
      </c>
      <c r="DK69" s="24">
        <v>31</v>
      </c>
      <c r="DL69" s="24">
        <v>407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1811</v>
      </c>
      <c r="DS69" s="24">
        <v>417</v>
      </c>
      <c r="DT69" s="24">
        <v>0</v>
      </c>
      <c r="DU69" s="24">
        <v>19</v>
      </c>
      <c r="DV69" s="24">
        <v>79</v>
      </c>
      <c r="DW69" s="24">
        <v>226</v>
      </c>
      <c r="DX69" s="24">
        <v>0</v>
      </c>
      <c r="DY69" s="24">
        <v>0</v>
      </c>
      <c r="DZ69" s="24">
        <v>0</v>
      </c>
      <c r="EA69" s="24">
        <v>0</v>
      </c>
      <c r="EB69" s="25">
        <v>741</v>
      </c>
      <c r="EC69" s="24">
        <v>258</v>
      </c>
      <c r="ED69" s="24">
        <v>0</v>
      </c>
      <c r="EE69" s="24">
        <v>105</v>
      </c>
      <c r="EF69" s="24">
        <v>177</v>
      </c>
      <c r="EG69" s="24">
        <v>0</v>
      </c>
      <c r="EH69" s="24">
        <v>0</v>
      </c>
      <c r="EI69" s="24">
        <v>0</v>
      </c>
      <c r="EJ69" s="24">
        <v>0</v>
      </c>
      <c r="EK69" s="24">
        <v>88</v>
      </c>
      <c r="EL69" s="25">
        <v>628</v>
      </c>
      <c r="EM69" s="24">
        <v>122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122</v>
      </c>
      <c r="EW69" s="24">
        <v>3646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3646</v>
      </c>
      <c r="FG69" s="24">
        <v>13803</v>
      </c>
      <c r="FH69" s="24">
        <v>0</v>
      </c>
      <c r="FI69" s="24">
        <v>339</v>
      </c>
      <c r="FJ69" s="24">
        <v>847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14989</v>
      </c>
      <c r="FQ69" s="24">
        <v>53</v>
      </c>
      <c r="FR69" s="24">
        <v>0</v>
      </c>
      <c r="FS69" s="24">
        <v>1</v>
      </c>
      <c r="FT69" s="24">
        <v>67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121</v>
      </c>
      <c r="GA69" s="24">
        <v>0</v>
      </c>
      <c r="GB69" s="24">
        <v>0</v>
      </c>
      <c r="GC69" s="24">
        <v>0</v>
      </c>
      <c r="GD69" s="24">
        <v>850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850</v>
      </c>
      <c r="GK69" s="24">
        <v>2132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2132</v>
      </c>
      <c r="GU69" s="25">
        <v>56004</v>
      </c>
    </row>
    <row r="70" spans="1:203" ht="13.5" customHeight="1" x14ac:dyDescent="0.25">
      <c r="A70" s="35">
        <v>47</v>
      </c>
      <c r="B70" s="39" t="s">
        <v>322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6783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6783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5">
        <v>6783</v>
      </c>
    </row>
    <row r="71" spans="1:203" ht="13.5" customHeight="1" x14ac:dyDescent="0.25">
      <c r="A71" s="35">
        <v>48</v>
      </c>
      <c r="B71" s="39" t="s">
        <v>323</v>
      </c>
      <c r="C71" s="24">
        <v>11120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11120</v>
      </c>
      <c r="M71" s="24">
        <v>0</v>
      </c>
      <c r="N71" s="24">
        <v>0</v>
      </c>
      <c r="O71" s="24">
        <v>0</v>
      </c>
      <c r="P71" s="24">
        <v>0</v>
      </c>
      <c r="Q71" s="24">
        <v>643</v>
      </c>
      <c r="R71" s="24">
        <v>0</v>
      </c>
      <c r="S71" s="24">
        <v>0</v>
      </c>
      <c r="T71" s="24">
        <v>0</v>
      </c>
      <c r="U71" s="24">
        <v>0</v>
      </c>
      <c r="V71" s="25">
        <v>643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21792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21792</v>
      </c>
      <c r="CE71" s="24">
        <v>6877</v>
      </c>
      <c r="CF71" s="24">
        <v>0</v>
      </c>
      <c r="CG71" s="24">
        <v>0</v>
      </c>
      <c r="CH71" s="24">
        <v>12382</v>
      </c>
      <c r="CI71" s="24">
        <v>95</v>
      </c>
      <c r="CJ71" s="24">
        <v>0</v>
      </c>
      <c r="CK71" s="24">
        <v>10</v>
      </c>
      <c r="CL71" s="24">
        <v>0</v>
      </c>
      <c r="CM71" s="24">
        <v>0</v>
      </c>
      <c r="CN71" s="25">
        <v>19364</v>
      </c>
      <c r="CO71" s="24">
        <v>0</v>
      </c>
      <c r="CP71" s="24">
        <v>0</v>
      </c>
      <c r="CQ71" s="24">
        <v>0</v>
      </c>
      <c r="CR71" s="24">
        <v>0</v>
      </c>
      <c r="CS71" s="24">
        <v>531</v>
      </c>
      <c r="CT71" s="24">
        <v>0</v>
      </c>
      <c r="CU71" s="24">
        <v>0</v>
      </c>
      <c r="CV71" s="24">
        <v>0</v>
      </c>
      <c r="CW71" s="24">
        <v>0</v>
      </c>
      <c r="CX71" s="25">
        <v>531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1556</v>
      </c>
      <c r="FB71" s="24">
        <v>0</v>
      </c>
      <c r="FC71" s="24">
        <v>0</v>
      </c>
      <c r="FD71" s="24">
        <v>0</v>
      </c>
      <c r="FE71" s="24">
        <v>0</v>
      </c>
      <c r="FF71" s="25">
        <v>1556</v>
      </c>
      <c r="FG71" s="24">
        <v>760</v>
      </c>
      <c r="FH71" s="24">
        <v>0</v>
      </c>
      <c r="FI71" s="24">
        <v>250</v>
      </c>
      <c r="FJ71" s="24">
        <v>3423</v>
      </c>
      <c r="FK71" s="24">
        <v>36282</v>
      </c>
      <c r="FL71" s="24">
        <v>0</v>
      </c>
      <c r="FM71" s="24">
        <v>0</v>
      </c>
      <c r="FN71" s="24">
        <v>0</v>
      </c>
      <c r="FO71" s="24">
        <v>0</v>
      </c>
      <c r="FP71" s="25">
        <v>40715</v>
      </c>
      <c r="FQ71" s="24">
        <v>3926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3926</v>
      </c>
      <c r="GA71" s="24">
        <v>19058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19058</v>
      </c>
      <c r="GK71" s="24">
        <v>14747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14747</v>
      </c>
      <c r="GU71" s="25">
        <v>133452</v>
      </c>
    </row>
    <row r="72" spans="1:203" ht="13.5" customHeight="1" x14ac:dyDescent="0.25">
      <c r="A72" s="35">
        <v>49</v>
      </c>
      <c r="B72" s="39" t="s">
        <v>324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2304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2304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5">
        <v>2304</v>
      </c>
    </row>
    <row r="73" spans="1:203" ht="13.5" customHeight="1" x14ac:dyDescent="0.25">
      <c r="A73" s="35">
        <v>50</v>
      </c>
      <c r="B73" s="36" t="s">
        <v>325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8"/>
    </row>
    <row r="74" spans="1:203" ht="13.5" customHeight="1" x14ac:dyDescent="0.25">
      <c r="A74" s="37" t="s">
        <v>326</v>
      </c>
      <c r="B74" s="38" t="s">
        <v>45</v>
      </c>
      <c r="C74" s="24">
        <v>647298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647298</v>
      </c>
      <c r="M74" s="24">
        <v>233446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233446</v>
      </c>
      <c r="W74" s="24">
        <v>462245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462245</v>
      </c>
      <c r="AG74" s="24">
        <v>54340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54340</v>
      </c>
      <c r="AQ74" s="24">
        <v>302719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302719</v>
      </c>
      <c r="BA74" s="24">
        <v>91980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91980</v>
      </c>
      <c r="BK74" s="24">
        <v>221660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221660</v>
      </c>
      <c r="BU74" s="24">
        <v>51837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51837</v>
      </c>
      <c r="CE74" s="24">
        <v>256437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256437</v>
      </c>
      <c r="CO74" s="24">
        <v>275755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275755</v>
      </c>
      <c r="CY74" s="24">
        <v>199430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199430</v>
      </c>
      <c r="DI74" s="24">
        <v>86240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86240</v>
      </c>
      <c r="DS74" s="24">
        <v>166349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166349</v>
      </c>
      <c r="EC74" s="24">
        <v>121233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121233</v>
      </c>
      <c r="EM74" s="24">
        <v>333667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333667</v>
      </c>
      <c r="EW74" s="24">
        <v>169332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169332</v>
      </c>
      <c r="FG74" s="24">
        <v>79392</v>
      </c>
      <c r="FH74" s="24">
        <v>0</v>
      </c>
      <c r="FI74" s="24">
        <v>490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79882</v>
      </c>
      <c r="FQ74" s="24">
        <v>115054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115054</v>
      </c>
      <c r="GA74" s="24">
        <v>266943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266943</v>
      </c>
      <c r="GK74" s="24">
        <v>72949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72949</v>
      </c>
      <c r="GU74" s="25">
        <v>4208796</v>
      </c>
    </row>
    <row r="75" spans="1:203" ht="13.5" customHeight="1" x14ac:dyDescent="0.25">
      <c r="A75" s="37" t="s">
        <v>327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5">
        <v>0</v>
      </c>
    </row>
    <row r="76" spans="1:203" ht="13.5" customHeight="1" x14ac:dyDescent="0.25">
      <c r="A76" s="37" t="s">
        <v>328</v>
      </c>
      <c r="B76" s="38" t="s">
        <v>329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5">
        <v>0</v>
      </c>
    </row>
    <row r="77" spans="1:203" ht="13.5" customHeight="1" x14ac:dyDescent="0.25">
      <c r="A77" s="37" t="s">
        <v>330</v>
      </c>
      <c r="B77" s="38" t="s">
        <v>331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5">
        <v>0</v>
      </c>
    </row>
    <row r="78" spans="1:203" ht="13.5" customHeight="1" x14ac:dyDescent="0.25">
      <c r="A78" s="37" t="s">
        <v>332</v>
      </c>
      <c r="B78" s="38" t="s">
        <v>333</v>
      </c>
      <c r="C78" s="24">
        <v>404224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404224</v>
      </c>
      <c r="M78" s="24">
        <v>31122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90197</v>
      </c>
      <c r="V78" s="25">
        <v>121319</v>
      </c>
      <c r="W78" s="24">
        <v>96561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96561</v>
      </c>
      <c r="AG78" s="24">
        <v>39672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39672</v>
      </c>
      <c r="AQ78" s="24">
        <v>155797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155797</v>
      </c>
      <c r="BA78" s="24">
        <v>5826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25220</v>
      </c>
      <c r="BJ78" s="25">
        <v>31046</v>
      </c>
      <c r="BK78" s="24">
        <v>5623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5623</v>
      </c>
      <c r="BU78" s="24">
        <v>27481</v>
      </c>
      <c r="BV78" s="24">
        <v>0</v>
      </c>
      <c r="BW78" s="24">
        <v>0</v>
      </c>
      <c r="BX78" s="24">
        <v>0</v>
      </c>
      <c r="BY78" s="24">
        <v>1217</v>
      </c>
      <c r="BZ78" s="24">
        <v>0</v>
      </c>
      <c r="CA78" s="24">
        <v>0</v>
      </c>
      <c r="CB78" s="24">
        <v>0</v>
      </c>
      <c r="CC78" s="24">
        <v>0</v>
      </c>
      <c r="CD78" s="25">
        <v>28698</v>
      </c>
      <c r="CE78" s="24">
        <v>1793</v>
      </c>
      <c r="CF78" s="24">
        <v>0</v>
      </c>
      <c r="CG78" s="24">
        <v>5312</v>
      </c>
      <c r="CH78" s="24">
        <v>5503</v>
      </c>
      <c r="CI78" s="24">
        <v>4406</v>
      </c>
      <c r="CJ78" s="24">
        <v>0</v>
      </c>
      <c r="CK78" s="24">
        <v>0</v>
      </c>
      <c r="CL78" s="24">
        <v>0</v>
      </c>
      <c r="CM78" s="24">
        <v>0</v>
      </c>
      <c r="CN78" s="25">
        <v>17014</v>
      </c>
      <c r="CO78" s="24">
        <v>79610</v>
      </c>
      <c r="CP78" s="24">
        <v>0</v>
      </c>
      <c r="CQ78" s="24">
        <v>0</v>
      </c>
      <c r="CR78" s="24">
        <v>0</v>
      </c>
      <c r="CS78" s="24">
        <v>3113</v>
      </c>
      <c r="CT78" s="24">
        <v>0</v>
      </c>
      <c r="CU78" s="24">
        <v>0</v>
      </c>
      <c r="CV78" s="24">
        <v>0</v>
      </c>
      <c r="CW78" s="24">
        <v>0</v>
      </c>
      <c r="CX78" s="25">
        <v>82723</v>
      </c>
      <c r="CY78" s="24">
        <v>74066</v>
      </c>
      <c r="CZ78" s="24">
        <v>0</v>
      </c>
      <c r="DA78" s="24">
        <v>0</v>
      </c>
      <c r="DB78" s="24">
        <v>0</v>
      </c>
      <c r="DC78" s="24">
        <v>1913</v>
      </c>
      <c r="DD78" s="24">
        <v>1830</v>
      </c>
      <c r="DE78" s="24">
        <v>0</v>
      </c>
      <c r="DF78" s="24">
        <v>0</v>
      </c>
      <c r="DG78" s="24">
        <v>1</v>
      </c>
      <c r="DH78" s="25">
        <v>77810</v>
      </c>
      <c r="DI78" s="24">
        <v>45303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45303</v>
      </c>
      <c r="DS78" s="24">
        <v>77471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77471</v>
      </c>
      <c r="EC78" s="24">
        <v>3272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3272</v>
      </c>
      <c r="EM78" s="24">
        <v>3482</v>
      </c>
      <c r="EN78" s="24">
        <v>0</v>
      </c>
      <c r="EO78" s="24">
        <v>0</v>
      </c>
      <c r="EP78" s="24">
        <v>0</v>
      </c>
      <c r="EQ78" s="24">
        <v>2318</v>
      </c>
      <c r="ER78" s="24">
        <v>0</v>
      </c>
      <c r="ES78" s="24">
        <v>0</v>
      </c>
      <c r="ET78" s="24">
        <v>0</v>
      </c>
      <c r="EU78" s="24">
        <v>0</v>
      </c>
      <c r="EV78" s="25">
        <v>5800</v>
      </c>
      <c r="EW78" s="24">
        <v>10929</v>
      </c>
      <c r="EX78" s="24">
        <v>0</v>
      </c>
      <c r="EY78" s="24">
        <v>0</v>
      </c>
      <c r="EZ78" s="24">
        <v>0</v>
      </c>
      <c r="FA78" s="24">
        <v>5573</v>
      </c>
      <c r="FB78" s="24">
        <v>0</v>
      </c>
      <c r="FC78" s="24">
        <v>0</v>
      </c>
      <c r="FD78" s="24">
        <v>0</v>
      </c>
      <c r="FE78" s="24">
        <v>0</v>
      </c>
      <c r="FF78" s="25">
        <v>16502</v>
      </c>
      <c r="FG78" s="24">
        <v>8678</v>
      </c>
      <c r="FH78" s="24">
        <v>0</v>
      </c>
      <c r="FI78" s="24">
        <v>3500</v>
      </c>
      <c r="FJ78" s="24">
        <v>0</v>
      </c>
      <c r="FK78" s="24">
        <v>0</v>
      </c>
      <c r="FL78" s="24">
        <v>0</v>
      </c>
      <c r="FM78" s="24">
        <v>0</v>
      </c>
      <c r="FN78" s="24">
        <v>2783</v>
      </c>
      <c r="FO78" s="24">
        <v>0</v>
      </c>
      <c r="FP78" s="25">
        <v>14961</v>
      </c>
      <c r="FQ78" s="24">
        <v>4005</v>
      </c>
      <c r="FR78" s="24">
        <v>0</v>
      </c>
      <c r="FS78" s="24">
        <v>0</v>
      </c>
      <c r="FT78" s="24">
        <v>0</v>
      </c>
      <c r="FU78" s="24">
        <v>61025</v>
      </c>
      <c r="FV78" s="24">
        <v>0</v>
      </c>
      <c r="FW78" s="24">
        <v>0</v>
      </c>
      <c r="FX78" s="24">
        <v>0</v>
      </c>
      <c r="FY78" s="24">
        <v>0</v>
      </c>
      <c r="FZ78" s="25">
        <v>65030</v>
      </c>
      <c r="GA78" s="24">
        <v>95799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95799</v>
      </c>
      <c r="GK78" s="24">
        <v>6701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6701</v>
      </c>
      <c r="GU78" s="25">
        <v>1391326</v>
      </c>
    </row>
    <row r="79" spans="1:203" ht="13.5" customHeight="1" x14ac:dyDescent="0.25">
      <c r="A79" s="35">
        <v>51</v>
      </c>
      <c r="B79" s="39" t="s">
        <v>334</v>
      </c>
      <c r="C79" s="24">
        <v>14756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14756</v>
      </c>
      <c r="M79" s="24">
        <v>20981</v>
      </c>
      <c r="N79" s="24">
        <v>0</v>
      </c>
      <c r="O79" s="24">
        <v>0</v>
      </c>
      <c r="P79" s="24">
        <v>104</v>
      </c>
      <c r="Q79" s="24">
        <v>171</v>
      </c>
      <c r="R79" s="24">
        <v>0</v>
      </c>
      <c r="S79" s="24">
        <v>55</v>
      </c>
      <c r="T79" s="24">
        <v>0</v>
      </c>
      <c r="U79" s="24">
        <v>0</v>
      </c>
      <c r="V79" s="25">
        <v>21311</v>
      </c>
      <c r="W79" s="24">
        <v>11155</v>
      </c>
      <c r="X79" s="24">
        <v>0</v>
      </c>
      <c r="Y79" s="24">
        <v>393</v>
      </c>
      <c r="Z79" s="24">
        <v>588</v>
      </c>
      <c r="AA79" s="24">
        <v>7009</v>
      </c>
      <c r="AB79" s="24">
        <v>68</v>
      </c>
      <c r="AC79" s="24">
        <v>67</v>
      </c>
      <c r="AD79" s="24">
        <v>0</v>
      </c>
      <c r="AE79" s="24">
        <v>0</v>
      </c>
      <c r="AF79" s="25">
        <v>19280</v>
      </c>
      <c r="AG79" s="24">
        <v>230</v>
      </c>
      <c r="AH79" s="24">
        <v>0</v>
      </c>
      <c r="AI79" s="24">
        <v>0</v>
      </c>
      <c r="AJ79" s="24">
        <v>136</v>
      </c>
      <c r="AK79" s="24">
        <v>0</v>
      </c>
      <c r="AL79" s="24">
        <v>7</v>
      </c>
      <c r="AM79" s="24">
        <v>0</v>
      </c>
      <c r="AN79" s="24">
        <v>0</v>
      </c>
      <c r="AO79" s="24">
        <v>0</v>
      </c>
      <c r="AP79" s="25">
        <v>373</v>
      </c>
      <c r="AQ79" s="24">
        <v>5089</v>
      </c>
      <c r="AR79" s="24">
        <v>0</v>
      </c>
      <c r="AS79" s="24">
        <v>0</v>
      </c>
      <c r="AT79" s="24">
        <v>238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5327</v>
      </c>
      <c r="BA79" s="24">
        <v>2821</v>
      </c>
      <c r="BB79" s="24">
        <v>0</v>
      </c>
      <c r="BC79" s="24">
        <v>9</v>
      </c>
      <c r="BD79" s="24">
        <v>79</v>
      </c>
      <c r="BE79" s="24">
        <v>0</v>
      </c>
      <c r="BF79" s="24">
        <v>0</v>
      </c>
      <c r="BG79" s="24">
        <v>0</v>
      </c>
      <c r="BH79" s="24">
        <v>0</v>
      </c>
      <c r="BI79" s="24">
        <v>205</v>
      </c>
      <c r="BJ79" s="25">
        <v>3114</v>
      </c>
      <c r="BK79" s="24">
        <v>6176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5">
        <v>6176</v>
      </c>
      <c r="BU79" s="24">
        <v>700</v>
      </c>
      <c r="BV79" s="24">
        <v>0</v>
      </c>
      <c r="BW79" s="24">
        <v>10</v>
      </c>
      <c r="BX79" s="24">
        <v>55</v>
      </c>
      <c r="BY79" s="24">
        <v>119</v>
      </c>
      <c r="BZ79" s="24">
        <v>13</v>
      </c>
      <c r="CA79" s="24">
        <v>0</v>
      </c>
      <c r="CB79" s="24">
        <v>0</v>
      </c>
      <c r="CC79" s="24">
        <v>5</v>
      </c>
      <c r="CD79" s="25">
        <v>902</v>
      </c>
      <c r="CE79" s="24">
        <v>10230</v>
      </c>
      <c r="CF79" s="24">
        <v>0</v>
      </c>
      <c r="CG79" s="24">
        <v>1</v>
      </c>
      <c r="CH79" s="24">
        <v>1648</v>
      </c>
      <c r="CI79" s="24">
        <v>7270</v>
      </c>
      <c r="CJ79" s="24">
        <v>7</v>
      </c>
      <c r="CK79" s="24">
        <v>84</v>
      </c>
      <c r="CL79" s="24">
        <v>0</v>
      </c>
      <c r="CM79" s="24">
        <v>0</v>
      </c>
      <c r="CN79" s="25">
        <v>19240</v>
      </c>
      <c r="CO79" s="24">
        <v>4660</v>
      </c>
      <c r="CP79" s="24">
        <v>211</v>
      </c>
      <c r="CQ79" s="24">
        <v>0</v>
      </c>
      <c r="CR79" s="24">
        <v>5</v>
      </c>
      <c r="CS79" s="24">
        <v>14</v>
      </c>
      <c r="CT79" s="24">
        <v>0</v>
      </c>
      <c r="CU79" s="24">
        <v>4</v>
      </c>
      <c r="CV79" s="24">
        <v>0</v>
      </c>
      <c r="CW79" s="24">
        <v>0</v>
      </c>
      <c r="CX79" s="25">
        <v>4894</v>
      </c>
      <c r="CY79" s="24">
        <v>5828</v>
      </c>
      <c r="CZ79" s="24">
        <v>0</v>
      </c>
      <c r="DA79" s="24">
        <v>0</v>
      </c>
      <c r="DB79" s="24">
        <v>352</v>
      </c>
      <c r="DC79" s="24">
        <v>639</v>
      </c>
      <c r="DD79" s="24">
        <v>181</v>
      </c>
      <c r="DE79" s="24">
        <v>235</v>
      </c>
      <c r="DF79" s="24">
        <v>0</v>
      </c>
      <c r="DG79" s="24">
        <v>89141</v>
      </c>
      <c r="DH79" s="25">
        <v>96376</v>
      </c>
      <c r="DI79" s="24">
        <v>4821</v>
      </c>
      <c r="DJ79" s="24">
        <v>0</v>
      </c>
      <c r="DK79" s="24">
        <v>0</v>
      </c>
      <c r="DL79" s="24">
        <v>151</v>
      </c>
      <c r="DM79" s="24">
        <v>43</v>
      </c>
      <c r="DN79" s="24">
        <v>14</v>
      </c>
      <c r="DO79" s="24">
        <v>18</v>
      </c>
      <c r="DP79" s="24">
        <v>0</v>
      </c>
      <c r="DQ79" s="24">
        <v>0</v>
      </c>
      <c r="DR79" s="25">
        <v>5047</v>
      </c>
      <c r="DS79" s="24">
        <v>33573</v>
      </c>
      <c r="DT79" s="24">
        <v>0</v>
      </c>
      <c r="DU79" s="24">
        <v>0</v>
      </c>
      <c r="DV79" s="24">
        <v>283</v>
      </c>
      <c r="DW79" s="24">
        <v>493</v>
      </c>
      <c r="DX79" s="24">
        <v>1235</v>
      </c>
      <c r="DY79" s="24">
        <v>0</v>
      </c>
      <c r="DZ79" s="24">
        <v>0</v>
      </c>
      <c r="EA79" s="24">
        <v>0</v>
      </c>
      <c r="EB79" s="25">
        <v>35584</v>
      </c>
      <c r="EC79" s="24">
        <v>7463</v>
      </c>
      <c r="ED79" s="24">
        <v>0</v>
      </c>
      <c r="EE79" s="24">
        <v>1</v>
      </c>
      <c r="EF79" s="24">
        <v>688</v>
      </c>
      <c r="EG79" s="24">
        <v>0</v>
      </c>
      <c r="EH79" s="24">
        <v>24</v>
      </c>
      <c r="EI79" s="24">
        <v>1994</v>
      </c>
      <c r="EJ79" s="24">
        <v>0</v>
      </c>
      <c r="EK79" s="24">
        <v>1</v>
      </c>
      <c r="EL79" s="25">
        <v>10171</v>
      </c>
      <c r="EM79" s="24">
        <v>2480</v>
      </c>
      <c r="EN79" s="24">
        <v>0</v>
      </c>
      <c r="EO79" s="24">
        <v>0</v>
      </c>
      <c r="EP79" s="24">
        <v>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2480</v>
      </c>
      <c r="EW79" s="24">
        <v>8856</v>
      </c>
      <c r="EX79" s="24">
        <v>0</v>
      </c>
      <c r="EY79" s="24">
        <v>1190</v>
      </c>
      <c r="EZ79" s="24">
        <v>83</v>
      </c>
      <c r="FA79" s="24">
        <v>868</v>
      </c>
      <c r="FB79" s="24">
        <v>9</v>
      </c>
      <c r="FC79" s="24">
        <v>0</v>
      </c>
      <c r="FD79" s="24">
        <v>14</v>
      </c>
      <c r="FE79" s="24">
        <v>0</v>
      </c>
      <c r="FF79" s="25">
        <v>11020</v>
      </c>
      <c r="FG79" s="24">
        <v>25009</v>
      </c>
      <c r="FH79" s="24">
        <v>228</v>
      </c>
      <c r="FI79" s="24">
        <v>166</v>
      </c>
      <c r="FJ79" s="24">
        <v>849</v>
      </c>
      <c r="FK79" s="24">
        <v>1380</v>
      </c>
      <c r="FL79" s="24">
        <v>171</v>
      </c>
      <c r="FM79" s="24">
        <v>206</v>
      </c>
      <c r="FN79" s="24">
        <v>0</v>
      </c>
      <c r="FO79" s="24">
        <v>0</v>
      </c>
      <c r="FP79" s="25">
        <v>28009</v>
      </c>
      <c r="FQ79" s="24">
        <v>8158</v>
      </c>
      <c r="FR79" s="24">
        <v>0</v>
      </c>
      <c r="FS79" s="24">
        <v>10</v>
      </c>
      <c r="FT79" s="24">
        <v>103</v>
      </c>
      <c r="FU79" s="24">
        <v>370</v>
      </c>
      <c r="FV79" s="24">
        <v>0</v>
      </c>
      <c r="FW79" s="24">
        <v>0</v>
      </c>
      <c r="FX79" s="24">
        <v>0</v>
      </c>
      <c r="FY79" s="24">
        <v>0</v>
      </c>
      <c r="FZ79" s="25">
        <v>8641</v>
      </c>
      <c r="GA79" s="24">
        <v>649</v>
      </c>
      <c r="GB79" s="24">
        <v>0</v>
      </c>
      <c r="GC79" s="24">
        <v>0</v>
      </c>
      <c r="GD79" s="24">
        <v>2732</v>
      </c>
      <c r="GE79" s="24">
        <v>0</v>
      </c>
      <c r="GF79" s="24">
        <v>0</v>
      </c>
      <c r="GG79" s="24">
        <v>0</v>
      </c>
      <c r="GH79" s="24">
        <v>0</v>
      </c>
      <c r="GI79" s="24">
        <v>1440</v>
      </c>
      <c r="GJ79" s="25">
        <v>4821</v>
      </c>
      <c r="GK79" s="24">
        <v>1505</v>
      </c>
      <c r="GL79" s="24">
        <v>0</v>
      </c>
      <c r="GM79" s="24">
        <v>4</v>
      </c>
      <c r="GN79" s="24">
        <v>221</v>
      </c>
      <c r="GO79" s="24">
        <v>0</v>
      </c>
      <c r="GP79" s="24">
        <v>67</v>
      </c>
      <c r="GQ79" s="24">
        <v>32</v>
      </c>
      <c r="GR79" s="24">
        <v>0</v>
      </c>
      <c r="GS79" s="24">
        <v>269</v>
      </c>
      <c r="GT79" s="25">
        <v>2098</v>
      </c>
      <c r="GU79" s="25">
        <v>299620</v>
      </c>
    </row>
    <row r="80" spans="1:203" ht="13.5" customHeight="1" x14ac:dyDescent="0.25">
      <c r="A80" s="40">
        <v>52</v>
      </c>
      <c r="B80" s="41" t="s">
        <v>335</v>
      </c>
      <c r="C80" s="24">
        <v>0</v>
      </c>
      <c r="D80" s="24">
        <v>0</v>
      </c>
      <c r="E80" s="24">
        <v>0</v>
      </c>
      <c r="F80" s="24">
        <v>3002</v>
      </c>
      <c r="G80" s="24">
        <v>3169</v>
      </c>
      <c r="H80" s="24">
        <v>0</v>
      </c>
      <c r="I80" s="24">
        <v>0</v>
      </c>
      <c r="J80" s="24">
        <v>0</v>
      </c>
      <c r="K80" s="24">
        <v>0</v>
      </c>
      <c r="L80" s="25">
        <v>6171</v>
      </c>
      <c r="M80" s="24">
        <v>0</v>
      </c>
      <c r="N80" s="24">
        <v>0</v>
      </c>
      <c r="O80" s="24">
        <v>5158</v>
      </c>
      <c r="P80" s="24">
        <v>8000</v>
      </c>
      <c r="Q80" s="24">
        <v>6641</v>
      </c>
      <c r="R80" s="24">
        <v>0</v>
      </c>
      <c r="S80" s="24">
        <v>6704</v>
      </c>
      <c r="T80" s="24">
        <v>18747</v>
      </c>
      <c r="U80" s="24">
        <v>0</v>
      </c>
      <c r="V80" s="25">
        <v>45250</v>
      </c>
      <c r="W80" s="24">
        <v>0</v>
      </c>
      <c r="X80" s="24">
        <v>0</v>
      </c>
      <c r="Y80" s="24">
        <v>73192</v>
      </c>
      <c r="Z80" s="24">
        <v>77613</v>
      </c>
      <c r="AA80" s="24">
        <v>46150</v>
      </c>
      <c r="AB80" s="24">
        <v>38915</v>
      </c>
      <c r="AC80" s="24">
        <v>30379</v>
      </c>
      <c r="AD80" s="24">
        <v>3155</v>
      </c>
      <c r="AE80" s="24">
        <v>0</v>
      </c>
      <c r="AF80" s="25">
        <v>269404</v>
      </c>
      <c r="AG80" s="24">
        <v>0</v>
      </c>
      <c r="AH80" s="24">
        <v>0</v>
      </c>
      <c r="AI80" s="24">
        <v>143</v>
      </c>
      <c r="AJ80" s="24">
        <v>11875</v>
      </c>
      <c r="AK80" s="24">
        <v>8368</v>
      </c>
      <c r="AL80" s="24">
        <v>344</v>
      </c>
      <c r="AM80" s="24">
        <v>0</v>
      </c>
      <c r="AN80" s="24">
        <v>0</v>
      </c>
      <c r="AO80" s="24">
        <v>0</v>
      </c>
      <c r="AP80" s="25">
        <v>20730</v>
      </c>
      <c r="AQ80" s="24">
        <v>0</v>
      </c>
      <c r="AR80" s="24">
        <v>795</v>
      </c>
      <c r="AS80" s="24">
        <v>0</v>
      </c>
      <c r="AT80" s="24">
        <v>26610</v>
      </c>
      <c r="AU80" s="24">
        <v>12015</v>
      </c>
      <c r="AV80" s="24">
        <v>43962</v>
      </c>
      <c r="AW80" s="24">
        <v>0</v>
      </c>
      <c r="AX80" s="24">
        <v>12645</v>
      </c>
      <c r="AY80" s="24">
        <v>0</v>
      </c>
      <c r="AZ80" s="25">
        <v>96027</v>
      </c>
      <c r="BA80" s="24">
        <v>0</v>
      </c>
      <c r="BB80" s="24">
        <v>0</v>
      </c>
      <c r="BC80" s="24">
        <v>3547</v>
      </c>
      <c r="BD80" s="24">
        <v>7618</v>
      </c>
      <c r="BE80" s="24">
        <v>1342</v>
      </c>
      <c r="BF80" s="24">
        <v>7042</v>
      </c>
      <c r="BG80" s="24">
        <v>2211</v>
      </c>
      <c r="BH80" s="24">
        <v>0</v>
      </c>
      <c r="BI80" s="24">
        <v>0</v>
      </c>
      <c r="BJ80" s="25">
        <v>21760</v>
      </c>
      <c r="BK80" s="24">
        <v>0</v>
      </c>
      <c r="BL80" s="24">
        <v>0</v>
      </c>
      <c r="BM80" s="24">
        <v>0</v>
      </c>
      <c r="BN80" s="24">
        <v>12042</v>
      </c>
      <c r="BO80" s="24">
        <v>19321</v>
      </c>
      <c r="BP80" s="24">
        <v>0</v>
      </c>
      <c r="BQ80" s="24">
        <v>0</v>
      </c>
      <c r="BR80" s="24">
        <v>0</v>
      </c>
      <c r="BS80" s="24">
        <v>6650</v>
      </c>
      <c r="BT80" s="25">
        <v>38013</v>
      </c>
      <c r="BU80" s="24">
        <v>16482</v>
      </c>
      <c r="BV80" s="24">
        <v>0</v>
      </c>
      <c r="BW80" s="24">
        <v>4883</v>
      </c>
      <c r="BX80" s="24">
        <v>1710</v>
      </c>
      <c r="BY80" s="24">
        <v>3133</v>
      </c>
      <c r="BZ80" s="24">
        <v>5522</v>
      </c>
      <c r="CA80" s="24">
        <v>2289</v>
      </c>
      <c r="CB80" s="24">
        <v>0</v>
      </c>
      <c r="CC80" s="24">
        <v>9431</v>
      </c>
      <c r="CD80" s="25">
        <v>43450</v>
      </c>
      <c r="CE80" s="24">
        <v>0</v>
      </c>
      <c r="CF80" s="24">
        <v>0</v>
      </c>
      <c r="CG80" s="24">
        <v>13638</v>
      </c>
      <c r="CH80" s="24">
        <v>23982</v>
      </c>
      <c r="CI80" s="24">
        <v>24824</v>
      </c>
      <c r="CJ80" s="24">
        <v>53009</v>
      </c>
      <c r="CK80" s="24">
        <v>36565</v>
      </c>
      <c r="CL80" s="24">
        <v>0</v>
      </c>
      <c r="CM80" s="24">
        <v>0</v>
      </c>
      <c r="CN80" s="25">
        <v>152018</v>
      </c>
      <c r="CO80" s="24">
        <v>0</v>
      </c>
      <c r="CP80" s="24">
        <v>16486</v>
      </c>
      <c r="CQ80" s="24">
        <v>0</v>
      </c>
      <c r="CR80" s="24">
        <v>8589</v>
      </c>
      <c r="CS80" s="24">
        <v>13350</v>
      </c>
      <c r="CT80" s="24">
        <v>0</v>
      </c>
      <c r="CU80" s="24">
        <v>6452</v>
      </c>
      <c r="CV80" s="24">
        <v>0</v>
      </c>
      <c r="CW80" s="24">
        <v>0</v>
      </c>
      <c r="CX80" s="25">
        <v>44877</v>
      </c>
      <c r="CY80" s="24">
        <v>324031</v>
      </c>
      <c r="CZ80" s="24">
        <v>0</v>
      </c>
      <c r="DA80" s="24">
        <v>3682</v>
      </c>
      <c r="DB80" s="24">
        <v>61517</v>
      </c>
      <c r="DC80" s="24">
        <v>19787</v>
      </c>
      <c r="DD80" s="24">
        <v>37692</v>
      </c>
      <c r="DE80" s="24">
        <v>26571</v>
      </c>
      <c r="DF80" s="24">
        <v>0</v>
      </c>
      <c r="DG80" s="24">
        <v>0</v>
      </c>
      <c r="DH80" s="25">
        <v>473280</v>
      </c>
      <c r="DI80" s="24">
        <v>97233</v>
      </c>
      <c r="DJ80" s="24">
        <v>0</v>
      </c>
      <c r="DK80" s="24">
        <v>9625</v>
      </c>
      <c r="DL80" s="24">
        <v>6447</v>
      </c>
      <c r="DM80" s="24">
        <v>5149</v>
      </c>
      <c r="DN80" s="24">
        <v>6119</v>
      </c>
      <c r="DO80" s="24">
        <v>20108</v>
      </c>
      <c r="DP80" s="24">
        <v>0</v>
      </c>
      <c r="DQ80" s="24">
        <v>0</v>
      </c>
      <c r="DR80" s="25">
        <v>144681</v>
      </c>
      <c r="DS80" s="24">
        <v>111949</v>
      </c>
      <c r="DT80" s="24">
        <v>0</v>
      </c>
      <c r="DU80" s="24">
        <v>5193</v>
      </c>
      <c r="DV80" s="24">
        <v>4735</v>
      </c>
      <c r="DW80" s="24">
        <v>4671</v>
      </c>
      <c r="DX80" s="24">
        <v>6523</v>
      </c>
      <c r="DY80" s="24">
        <v>4812</v>
      </c>
      <c r="DZ80" s="24">
        <v>0</v>
      </c>
      <c r="EA80" s="24">
        <v>0</v>
      </c>
      <c r="EB80" s="25">
        <v>137883</v>
      </c>
      <c r="EC80" s="24">
        <v>0</v>
      </c>
      <c r="ED80" s="24">
        <v>0</v>
      </c>
      <c r="EE80" s="24">
        <v>11845</v>
      </c>
      <c r="EF80" s="24">
        <v>6985</v>
      </c>
      <c r="EG80" s="24">
        <v>1933</v>
      </c>
      <c r="EH80" s="24">
        <v>3726</v>
      </c>
      <c r="EI80" s="24">
        <v>7838</v>
      </c>
      <c r="EJ80" s="24">
        <v>26729</v>
      </c>
      <c r="EK80" s="24">
        <v>81575</v>
      </c>
      <c r="EL80" s="25">
        <v>140631</v>
      </c>
      <c r="EM80" s="24">
        <v>0</v>
      </c>
      <c r="EN80" s="24">
        <v>20851</v>
      </c>
      <c r="EO80" s="24">
        <v>0</v>
      </c>
      <c r="EP80" s="24">
        <v>21247</v>
      </c>
      <c r="EQ80" s="24">
        <v>161283</v>
      </c>
      <c r="ER80" s="24">
        <v>0</v>
      </c>
      <c r="ES80" s="24">
        <v>20399</v>
      </c>
      <c r="ET80" s="24">
        <v>8248</v>
      </c>
      <c r="EU80" s="24">
        <v>1518</v>
      </c>
      <c r="EV80" s="25">
        <v>233546</v>
      </c>
      <c r="EW80" s="24">
        <v>89854</v>
      </c>
      <c r="EX80" s="24">
        <v>0</v>
      </c>
      <c r="EY80" s="24">
        <v>7125</v>
      </c>
      <c r="EZ80" s="24">
        <v>6580</v>
      </c>
      <c r="FA80" s="24">
        <v>37310</v>
      </c>
      <c r="FB80" s="24">
        <v>0</v>
      </c>
      <c r="FC80" s="24">
        <v>0</v>
      </c>
      <c r="FD80" s="24">
        <v>31637</v>
      </c>
      <c r="FE80" s="24">
        <v>0</v>
      </c>
      <c r="FF80" s="25">
        <v>172506</v>
      </c>
      <c r="FG80" s="24">
        <v>0</v>
      </c>
      <c r="FH80" s="24">
        <v>4294</v>
      </c>
      <c r="FI80" s="24">
        <v>40949</v>
      </c>
      <c r="FJ80" s="24">
        <v>24548</v>
      </c>
      <c r="FK80" s="24">
        <v>0</v>
      </c>
      <c r="FL80" s="24">
        <v>0</v>
      </c>
      <c r="FM80" s="24">
        <v>4580</v>
      </c>
      <c r="FN80" s="24">
        <v>0</v>
      </c>
      <c r="FO80" s="24">
        <v>0</v>
      </c>
      <c r="FP80" s="25">
        <v>74371</v>
      </c>
      <c r="FQ80" s="24">
        <v>124439</v>
      </c>
      <c r="FR80" s="24">
        <v>1287</v>
      </c>
      <c r="FS80" s="24">
        <v>2962</v>
      </c>
      <c r="FT80" s="24">
        <v>5717</v>
      </c>
      <c r="FU80" s="24">
        <v>0</v>
      </c>
      <c r="FV80" s="24">
        <v>10171</v>
      </c>
      <c r="FW80" s="24">
        <v>0</v>
      </c>
      <c r="FX80" s="24">
        <v>13640</v>
      </c>
      <c r="FY80" s="24">
        <v>0</v>
      </c>
      <c r="FZ80" s="25">
        <v>158216</v>
      </c>
      <c r="GA80" s="24">
        <v>0</v>
      </c>
      <c r="GB80" s="24">
        <v>0</v>
      </c>
      <c r="GC80" s="24">
        <v>0</v>
      </c>
      <c r="GD80" s="24">
        <v>25432</v>
      </c>
      <c r="GE80" s="24">
        <v>3949</v>
      </c>
      <c r="GF80" s="24">
        <v>0</v>
      </c>
      <c r="GG80" s="24">
        <v>0</v>
      </c>
      <c r="GH80" s="24">
        <v>0</v>
      </c>
      <c r="GI80" s="24">
        <v>6429</v>
      </c>
      <c r="GJ80" s="25">
        <v>35810</v>
      </c>
      <c r="GK80" s="24">
        <v>0</v>
      </c>
      <c r="GL80" s="24">
        <v>897</v>
      </c>
      <c r="GM80" s="24">
        <v>5841</v>
      </c>
      <c r="GN80" s="24">
        <v>4316</v>
      </c>
      <c r="GO80" s="24">
        <v>3477</v>
      </c>
      <c r="GP80" s="24">
        <v>3500</v>
      </c>
      <c r="GQ80" s="24">
        <v>6914</v>
      </c>
      <c r="GR80" s="24">
        <v>0</v>
      </c>
      <c r="GS80" s="24">
        <v>13943</v>
      </c>
      <c r="GT80" s="25">
        <v>38888</v>
      </c>
      <c r="GU80" s="25">
        <v>2347512</v>
      </c>
    </row>
    <row r="81" spans="1:286" ht="13.5" customHeight="1" x14ac:dyDescent="0.25">
      <c r="A81" s="35">
        <v>53</v>
      </c>
      <c r="B81" s="39" t="s">
        <v>336</v>
      </c>
      <c r="C81" s="25">
        <v>1360473</v>
      </c>
      <c r="D81" s="25">
        <v>0</v>
      </c>
      <c r="E81" s="25">
        <v>0</v>
      </c>
      <c r="F81" s="25">
        <v>3015</v>
      </c>
      <c r="G81" s="25">
        <v>3169</v>
      </c>
      <c r="H81" s="25">
        <v>22103</v>
      </c>
      <c r="I81" s="25">
        <v>0</v>
      </c>
      <c r="J81" s="25">
        <v>0</v>
      </c>
      <c r="K81" s="25">
        <v>0</v>
      </c>
      <c r="L81" s="25">
        <v>1388760</v>
      </c>
      <c r="M81" s="25">
        <v>383334</v>
      </c>
      <c r="N81" s="25">
        <v>0</v>
      </c>
      <c r="O81" s="25">
        <v>5158</v>
      </c>
      <c r="P81" s="25">
        <v>8112</v>
      </c>
      <c r="Q81" s="25">
        <v>7455</v>
      </c>
      <c r="R81" s="25">
        <v>17162</v>
      </c>
      <c r="S81" s="25">
        <v>6759</v>
      </c>
      <c r="T81" s="25">
        <v>18747</v>
      </c>
      <c r="U81" s="25">
        <v>90197</v>
      </c>
      <c r="V81" s="25">
        <v>536924</v>
      </c>
      <c r="W81" s="25">
        <v>1168170</v>
      </c>
      <c r="X81" s="25">
        <v>0</v>
      </c>
      <c r="Y81" s="25">
        <v>73585</v>
      </c>
      <c r="Z81" s="25">
        <v>86706</v>
      </c>
      <c r="AA81" s="25">
        <v>53165</v>
      </c>
      <c r="AB81" s="25">
        <v>45452</v>
      </c>
      <c r="AC81" s="25">
        <v>30446</v>
      </c>
      <c r="AD81" s="25">
        <v>3155</v>
      </c>
      <c r="AE81" s="25">
        <v>0</v>
      </c>
      <c r="AF81" s="25">
        <v>1460679</v>
      </c>
      <c r="AG81" s="25">
        <v>127246</v>
      </c>
      <c r="AH81" s="25">
        <v>0</v>
      </c>
      <c r="AI81" s="25">
        <v>143</v>
      </c>
      <c r="AJ81" s="25">
        <v>12023</v>
      </c>
      <c r="AK81" s="25">
        <v>8553</v>
      </c>
      <c r="AL81" s="25">
        <v>567</v>
      </c>
      <c r="AM81" s="25">
        <v>0</v>
      </c>
      <c r="AN81" s="25">
        <v>0</v>
      </c>
      <c r="AO81" s="25">
        <v>0</v>
      </c>
      <c r="AP81" s="25">
        <v>148532</v>
      </c>
      <c r="AQ81" s="25">
        <v>527238</v>
      </c>
      <c r="AR81" s="25">
        <v>795</v>
      </c>
      <c r="AS81" s="25">
        <v>0</v>
      </c>
      <c r="AT81" s="25">
        <v>27089</v>
      </c>
      <c r="AU81" s="25">
        <v>12015</v>
      </c>
      <c r="AV81" s="25">
        <v>46244</v>
      </c>
      <c r="AW81" s="25">
        <v>0</v>
      </c>
      <c r="AX81" s="25">
        <v>12645</v>
      </c>
      <c r="AY81" s="25">
        <v>0</v>
      </c>
      <c r="AZ81" s="25">
        <v>626026</v>
      </c>
      <c r="BA81" s="25">
        <v>177555</v>
      </c>
      <c r="BB81" s="25">
        <v>0</v>
      </c>
      <c r="BC81" s="25">
        <v>3556</v>
      </c>
      <c r="BD81" s="25">
        <v>7720</v>
      </c>
      <c r="BE81" s="25">
        <v>1342</v>
      </c>
      <c r="BF81" s="25">
        <v>7398</v>
      </c>
      <c r="BG81" s="25">
        <v>2211</v>
      </c>
      <c r="BH81" s="25">
        <v>0</v>
      </c>
      <c r="BI81" s="25">
        <v>25425</v>
      </c>
      <c r="BJ81" s="25">
        <v>225207</v>
      </c>
      <c r="BK81" s="25">
        <v>242171</v>
      </c>
      <c r="BL81" s="25">
        <v>0</v>
      </c>
      <c r="BM81" s="25">
        <v>0</v>
      </c>
      <c r="BN81" s="25">
        <v>12042</v>
      </c>
      <c r="BO81" s="25">
        <v>19321</v>
      </c>
      <c r="BP81" s="25">
        <v>0</v>
      </c>
      <c r="BQ81" s="25">
        <v>0</v>
      </c>
      <c r="BR81" s="25">
        <v>0</v>
      </c>
      <c r="BS81" s="25">
        <v>6650</v>
      </c>
      <c r="BT81" s="25">
        <v>280184</v>
      </c>
      <c r="BU81" s="25">
        <v>173391</v>
      </c>
      <c r="BV81" s="25">
        <v>0</v>
      </c>
      <c r="BW81" s="25">
        <v>4897</v>
      </c>
      <c r="BX81" s="25">
        <v>2204</v>
      </c>
      <c r="BY81" s="25">
        <v>4469</v>
      </c>
      <c r="BZ81" s="25">
        <v>14267</v>
      </c>
      <c r="CA81" s="25">
        <v>2289</v>
      </c>
      <c r="CB81" s="25">
        <v>0</v>
      </c>
      <c r="CC81" s="25">
        <v>9436</v>
      </c>
      <c r="CD81" s="25">
        <v>210953</v>
      </c>
      <c r="CE81" s="25">
        <v>800111</v>
      </c>
      <c r="CF81" s="25">
        <v>0</v>
      </c>
      <c r="CG81" s="25">
        <v>19615</v>
      </c>
      <c r="CH81" s="25">
        <v>43805</v>
      </c>
      <c r="CI81" s="25">
        <v>41522</v>
      </c>
      <c r="CJ81" s="25">
        <v>75242</v>
      </c>
      <c r="CK81" s="25">
        <v>36809</v>
      </c>
      <c r="CL81" s="25">
        <v>0</v>
      </c>
      <c r="CM81" s="25">
        <v>0</v>
      </c>
      <c r="CN81" s="25">
        <v>1017104</v>
      </c>
      <c r="CO81" s="25">
        <v>375003</v>
      </c>
      <c r="CP81" s="25">
        <v>16697</v>
      </c>
      <c r="CQ81" s="25">
        <v>0</v>
      </c>
      <c r="CR81" s="25">
        <v>8594</v>
      </c>
      <c r="CS81" s="25">
        <v>17008</v>
      </c>
      <c r="CT81" s="25">
        <v>0</v>
      </c>
      <c r="CU81" s="25">
        <v>6456</v>
      </c>
      <c r="CV81" s="25">
        <v>0</v>
      </c>
      <c r="CW81" s="25">
        <v>0</v>
      </c>
      <c r="CX81" s="25">
        <v>423758</v>
      </c>
      <c r="CY81" s="25">
        <v>931272</v>
      </c>
      <c r="CZ81" s="25">
        <v>0</v>
      </c>
      <c r="DA81" s="25">
        <v>3697</v>
      </c>
      <c r="DB81" s="25">
        <v>62969</v>
      </c>
      <c r="DC81" s="25">
        <v>22346</v>
      </c>
      <c r="DD81" s="25">
        <v>54499</v>
      </c>
      <c r="DE81" s="25">
        <v>26806</v>
      </c>
      <c r="DF81" s="25">
        <v>0</v>
      </c>
      <c r="DG81" s="25">
        <v>89372</v>
      </c>
      <c r="DH81" s="25">
        <v>1190961</v>
      </c>
      <c r="DI81" s="25">
        <v>324504</v>
      </c>
      <c r="DJ81" s="25">
        <v>0</v>
      </c>
      <c r="DK81" s="25">
        <v>9656</v>
      </c>
      <c r="DL81" s="25">
        <v>7005</v>
      </c>
      <c r="DM81" s="25">
        <v>5192</v>
      </c>
      <c r="DN81" s="25">
        <v>9647</v>
      </c>
      <c r="DO81" s="25">
        <v>20126</v>
      </c>
      <c r="DP81" s="25">
        <v>0</v>
      </c>
      <c r="DQ81" s="25">
        <v>0</v>
      </c>
      <c r="DR81" s="25">
        <v>376130</v>
      </c>
      <c r="DS81" s="25">
        <v>454881</v>
      </c>
      <c r="DT81" s="25">
        <v>0</v>
      </c>
      <c r="DU81" s="25">
        <v>5212</v>
      </c>
      <c r="DV81" s="25">
        <v>5097</v>
      </c>
      <c r="DW81" s="25">
        <v>5390</v>
      </c>
      <c r="DX81" s="25">
        <v>10686</v>
      </c>
      <c r="DY81" s="25">
        <v>4812</v>
      </c>
      <c r="DZ81" s="25">
        <v>0</v>
      </c>
      <c r="EA81" s="25">
        <v>0</v>
      </c>
      <c r="EB81" s="25">
        <v>486078</v>
      </c>
      <c r="EC81" s="25">
        <v>248728</v>
      </c>
      <c r="ED81" s="25">
        <v>0</v>
      </c>
      <c r="EE81" s="25">
        <v>11951</v>
      </c>
      <c r="EF81" s="25">
        <v>7856</v>
      </c>
      <c r="EG81" s="25">
        <v>1933</v>
      </c>
      <c r="EH81" s="25">
        <v>10090</v>
      </c>
      <c r="EI81" s="25">
        <v>9832</v>
      </c>
      <c r="EJ81" s="25">
        <v>26729</v>
      </c>
      <c r="EK81" s="25">
        <v>81664</v>
      </c>
      <c r="EL81" s="25">
        <v>398783</v>
      </c>
      <c r="EM81" s="25">
        <v>385324</v>
      </c>
      <c r="EN81" s="25">
        <v>21114</v>
      </c>
      <c r="EO81" s="25">
        <v>0</v>
      </c>
      <c r="EP81" s="25">
        <v>21247</v>
      </c>
      <c r="EQ81" s="25">
        <v>163601</v>
      </c>
      <c r="ER81" s="25">
        <v>0</v>
      </c>
      <c r="ES81" s="25">
        <v>20399</v>
      </c>
      <c r="ET81" s="25">
        <v>8248</v>
      </c>
      <c r="EU81" s="25">
        <v>1518</v>
      </c>
      <c r="EV81" s="25">
        <v>621451</v>
      </c>
      <c r="EW81" s="25">
        <v>410476</v>
      </c>
      <c r="EX81" s="25">
        <v>0</v>
      </c>
      <c r="EY81" s="25">
        <v>8315</v>
      </c>
      <c r="EZ81" s="25">
        <v>6663</v>
      </c>
      <c r="FA81" s="25">
        <v>45307</v>
      </c>
      <c r="FB81" s="25">
        <v>23338</v>
      </c>
      <c r="FC81" s="25">
        <v>0</v>
      </c>
      <c r="FD81" s="25">
        <v>31651</v>
      </c>
      <c r="FE81" s="25">
        <v>0</v>
      </c>
      <c r="FF81" s="25">
        <v>525750</v>
      </c>
      <c r="FG81" s="25">
        <v>487098</v>
      </c>
      <c r="FH81" s="25">
        <v>4522</v>
      </c>
      <c r="FI81" s="25">
        <v>45694</v>
      </c>
      <c r="FJ81" s="25">
        <v>29676</v>
      </c>
      <c r="FK81" s="25">
        <v>37662</v>
      </c>
      <c r="FL81" s="25">
        <v>18396</v>
      </c>
      <c r="FM81" s="25">
        <v>4786</v>
      </c>
      <c r="FN81" s="25">
        <v>2783</v>
      </c>
      <c r="FO81" s="25">
        <v>0</v>
      </c>
      <c r="FP81" s="25">
        <v>630617</v>
      </c>
      <c r="FQ81" s="25">
        <v>373366</v>
      </c>
      <c r="FR81" s="25">
        <v>1287</v>
      </c>
      <c r="FS81" s="25">
        <v>2973</v>
      </c>
      <c r="FT81" s="25">
        <v>5890</v>
      </c>
      <c r="FU81" s="25">
        <v>61395</v>
      </c>
      <c r="FV81" s="25">
        <v>12611</v>
      </c>
      <c r="FW81" s="25">
        <v>0</v>
      </c>
      <c r="FX81" s="25">
        <v>13640</v>
      </c>
      <c r="FY81" s="25">
        <v>0</v>
      </c>
      <c r="FZ81" s="25">
        <v>471162</v>
      </c>
      <c r="GA81" s="25">
        <v>471854</v>
      </c>
      <c r="GB81" s="25">
        <v>0</v>
      </c>
      <c r="GC81" s="25">
        <v>0</v>
      </c>
      <c r="GD81" s="25">
        <v>38466</v>
      </c>
      <c r="GE81" s="25">
        <v>3949</v>
      </c>
      <c r="GF81" s="25">
        <v>0</v>
      </c>
      <c r="GG81" s="25">
        <v>0</v>
      </c>
      <c r="GH81" s="25">
        <v>0</v>
      </c>
      <c r="GI81" s="25">
        <v>7869</v>
      </c>
      <c r="GJ81" s="25">
        <v>522138</v>
      </c>
      <c r="GK81" s="25">
        <v>231023</v>
      </c>
      <c r="GL81" s="25">
        <v>897</v>
      </c>
      <c r="GM81" s="25">
        <v>5845</v>
      </c>
      <c r="GN81" s="25">
        <v>4537</v>
      </c>
      <c r="GO81" s="25">
        <v>3477</v>
      </c>
      <c r="GP81" s="25">
        <v>7139</v>
      </c>
      <c r="GQ81" s="25">
        <v>6946</v>
      </c>
      <c r="GR81" s="25">
        <v>0</v>
      </c>
      <c r="GS81" s="25">
        <v>14212</v>
      </c>
      <c r="GT81" s="25">
        <v>274076</v>
      </c>
      <c r="GU81" s="25">
        <v>11815273</v>
      </c>
    </row>
    <row r="82" spans="1:286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3"/>
      <c r="JY82" s="26"/>
      <c r="JZ82" s="26"/>
    </row>
    <row r="83" spans="1:286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3"/>
      <c r="JY83" s="26"/>
      <c r="JZ83" s="26"/>
    </row>
    <row r="84" spans="1:286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3"/>
      <c r="JY84" s="26"/>
      <c r="JZ84" s="26"/>
    </row>
  </sheetData>
  <mergeCells count="42">
    <mergeCell ref="GK52:GT52"/>
    <mergeCell ref="EW52:FF52"/>
    <mergeCell ref="FG52:FP52"/>
    <mergeCell ref="FQ52:FZ52"/>
    <mergeCell ref="GA52:GJ52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Y52:DH52"/>
    <mergeCell ref="DI52:DR52"/>
    <mergeCell ref="DS52:EB52"/>
    <mergeCell ref="EC52:EL52"/>
    <mergeCell ref="EM52:EV52"/>
    <mergeCell ref="A3:B5"/>
    <mergeCell ref="C3:L3"/>
    <mergeCell ref="M3:V3"/>
    <mergeCell ref="CE52:CN52"/>
    <mergeCell ref="CO52:CX52"/>
    <mergeCell ref="BU3:CD3"/>
    <mergeCell ref="CE3:CN3"/>
    <mergeCell ref="CO3:CX3"/>
    <mergeCell ref="CY3:DH3"/>
    <mergeCell ref="DI3:DR3"/>
    <mergeCell ref="DS3:EB3"/>
    <mergeCell ref="W3:AF3"/>
    <mergeCell ref="AG3:AP3"/>
    <mergeCell ref="AQ3:AZ3"/>
    <mergeCell ref="BA3:BJ3"/>
    <mergeCell ref="BK3:BT3"/>
    <mergeCell ref="GK3:GT3"/>
    <mergeCell ref="EC3:EL3"/>
    <mergeCell ref="EM3:EV3"/>
    <mergeCell ref="EW3:FF3"/>
    <mergeCell ref="FG3:FP3"/>
    <mergeCell ref="FQ3:FZ3"/>
    <mergeCell ref="GA3:GJ3"/>
  </mergeCells>
  <conditionalFormatting sqref="KA49:XFD49 C83:GU84 C49:JX49 GV83:JX83">
    <cfRule type="cellIs" dxfId="18" priority="108" operator="notEqual">
      <formula>0</formula>
    </cfRule>
  </conditionalFormatting>
  <conditionalFormatting sqref="JZ48:JZ51">
    <cfRule type="cellIs" dxfId="17" priority="107" operator="notEqual">
      <formula>0</formula>
    </cfRule>
  </conditionalFormatting>
  <conditionalFormatting sqref="C83:GU84 C49:JX49 GV83:JX83">
    <cfRule type="cellIs" dxfId="16" priority="106" operator="notEqual">
      <formula>0</formula>
    </cfRule>
  </conditionalFormatting>
  <conditionalFormatting sqref="A83:B83">
    <cfRule type="cellIs" dxfId="15" priority="104" operator="notEqual">
      <formula>0</formula>
    </cfRule>
  </conditionalFormatting>
  <conditionalFormatting sqref="A83:B83 KA83:XFD83">
    <cfRule type="cellIs" dxfId="14" priority="103" operator="notEqual">
      <formula>0</formula>
    </cfRule>
  </conditionalFormatting>
  <conditionalFormatting sqref="JZ82:JZ84">
    <cfRule type="cellIs" dxfId="13" priority="102" operator="notEqual">
      <formula>0</formula>
    </cfRule>
  </conditionalFormatting>
  <conditionalFormatting sqref="A49:B49">
    <cfRule type="cellIs" dxfId="12" priority="76" operator="notEqual">
      <formula>0</formula>
    </cfRule>
  </conditionalFormatting>
  <conditionalFormatting sqref="A49:B49">
    <cfRule type="cellIs" dxfId="11" priority="75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57" s="2" customFormat="1" ht="13.5" customHeight="1" x14ac:dyDescent="0.25">
      <c r="IW1" s="20"/>
    </row>
    <row r="2" spans="1:257" ht="13.5" customHeight="1" x14ac:dyDescent="0.25">
      <c r="A2" s="19" t="s">
        <v>397</v>
      </c>
    </row>
    <row r="3" spans="1:257" x14ac:dyDescent="0.25">
      <c r="A3" s="75" t="s">
        <v>400</v>
      </c>
      <c r="B3" s="76"/>
      <c r="C3" s="66" t="s">
        <v>201</v>
      </c>
      <c r="D3" s="67"/>
      <c r="E3" s="67"/>
      <c r="F3" s="67"/>
      <c r="G3" s="67"/>
      <c r="H3" s="67"/>
      <c r="I3" s="67"/>
      <c r="J3" s="67"/>
      <c r="K3" s="68"/>
      <c r="L3" s="66" t="s">
        <v>202</v>
      </c>
      <c r="M3" s="67"/>
      <c r="N3" s="67"/>
      <c r="O3" s="67"/>
      <c r="P3" s="67"/>
      <c r="Q3" s="67"/>
      <c r="R3" s="67"/>
      <c r="S3" s="67"/>
      <c r="T3" s="68"/>
      <c r="U3" s="66" t="s">
        <v>203</v>
      </c>
      <c r="V3" s="67"/>
      <c r="W3" s="67"/>
      <c r="X3" s="67"/>
      <c r="Y3" s="67"/>
      <c r="Z3" s="67"/>
      <c r="AA3" s="67"/>
      <c r="AB3" s="67"/>
      <c r="AC3" s="68"/>
      <c r="AD3" s="66" t="s">
        <v>204</v>
      </c>
      <c r="AE3" s="67"/>
      <c r="AF3" s="67"/>
      <c r="AG3" s="67"/>
      <c r="AH3" s="67"/>
      <c r="AI3" s="67"/>
      <c r="AJ3" s="67"/>
      <c r="AK3" s="67"/>
      <c r="AL3" s="68"/>
      <c r="AM3" s="66" t="s">
        <v>205</v>
      </c>
      <c r="AN3" s="67"/>
      <c r="AO3" s="67"/>
      <c r="AP3" s="67"/>
      <c r="AQ3" s="67"/>
      <c r="AR3" s="67"/>
      <c r="AS3" s="67"/>
      <c r="AT3" s="67"/>
      <c r="AU3" s="68"/>
      <c r="AV3" s="66" t="s">
        <v>206</v>
      </c>
      <c r="AW3" s="67"/>
      <c r="AX3" s="67"/>
      <c r="AY3" s="67"/>
      <c r="AZ3" s="67"/>
      <c r="BA3" s="67"/>
      <c r="BB3" s="67"/>
      <c r="BC3" s="67"/>
      <c r="BD3" s="68"/>
      <c r="BE3" s="66" t="s">
        <v>207</v>
      </c>
      <c r="BF3" s="67"/>
      <c r="BG3" s="67"/>
      <c r="BH3" s="67"/>
      <c r="BI3" s="67"/>
      <c r="BJ3" s="67"/>
      <c r="BK3" s="67"/>
      <c r="BL3" s="67"/>
      <c r="BM3" s="68"/>
      <c r="BN3" s="66" t="s">
        <v>208</v>
      </c>
      <c r="BO3" s="67"/>
      <c r="BP3" s="67"/>
      <c r="BQ3" s="67"/>
      <c r="BR3" s="67"/>
      <c r="BS3" s="67"/>
      <c r="BT3" s="67"/>
      <c r="BU3" s="67"/>
      <c r="BV3" s="68"/>
      <c r="BW3" s="66" t="s">
        <v>209</v>
      </c>
      <c r="BX3" s="67"/>
      <c r="BY3" s="67"/>
      <c r="BZ3" s="67"/>
      <c r="CA3" s="67"/>
      <c r="CB3" s="67"/>
      <c r="CC3" s="67"/>
      <c r="CD3" s="67"/>
      <c r="CE3" s="68"/>
      <c r="CF3" s="66" t="s">
        <v>210</v>
      </c>
      <c r="CG3" s="67"/>
      <c r="CH3" s="67"/>
      <c r="CI3" s="67"/>
      <c r="CJ3" s="67"/>
      <c r="CK3" s="67"/>
      <c r="CL3" s="67"/>
      <c r="CM3" s="67"/>
      <c r="CN3" s="68"/>
      <c r="CO3" s="66" t="s">
        <v>211</v>
      </c>
      <c r="CP3" s="67"/>
      <c r="CQ3" s="67"/>
      <c r="CR3" s="67"/>
      <c r="CS3" s="67"/>
      <c r="CT3" s="67"/>
      <c r="CU3" s="67"/>
      <c r="CV3" s="67"/>
      <c r="CW3" s="68"/>
      <c r="CX3" s="66" t="s">
        <v>212</v>
      </c>
      <c r="CY3" s="67"/>
      <c r="CZ3" s="67"/>
      <c r="DA3" s="67"/>
      <c r="DB3" s="67"/>
      <c r="DC3" s="67"/>
      <c r="DD3" s="67"/>
      <c r="DE3" s="67"/>
      <c r="DF3" s="68"/>
      <c r="DG3" s="66" t="s">
        <v>213</v>
      </c>
      <c r="DH3" s="67"/>
      <c r="DI3" s="67"/>
      <c r="DJ3" s="67"/>
      <c r="DK3" s="67"/>
      <c r="DL3" s="67"/>
      <c r="DM3" s="67"/>
      <c r="DN3" s="67"/>
      <c r="DO3" s="68"/>
      <c r="DP3" s="66" t="s">
        <v>214</v>
      </c>
      <c r="DQ3" s="67"/>
      <c r="DR3" s="67"/>
      <c r="DS3" s="67"/>
      <c r="DT3" s="67"/>
      <c r="DU3" s="67"/>
      <c r="DV3" s="67"/>
      <c r="DW3" s="67"/>
      <c r="DX3" s="68"/>
      <c r="DY3" s="66" t="s">
        <v>215</v>
      </c>
      <c r="DZ3" s="67"/>
      <c r="EA3" s="67"/>
      <c r="EB3" s="67"/>
      <c r="EC3" s="67"/>
      <c r="ED3" s="67"/>
      <c r="EE3" s="67"/>
      <c r="EF3" s="67"/>
      <c r="EG3" s="68"/>
      <c r="EH3" s="66" t="s">
        <v>216</v>
      </c>
      <c r="EI3" s="67"/>
      <c r="EJ3" s="67"/>
      <c r="EK3" s="67"/>
      <c r="EL3" s="67"/>
      <c r="EM3" s="67"/>
      <c r="EN3" s="67"/>
      <c r="EO3" s="67"/>
      <c r="EP3" s="68"/>
      <c r="EQ3" s="66" t="s">
        <v>217</v>
      </c>
      <c r="ER3" s="67"/>
      <c r="ES3" s="67"/>
      <c r="ET3" s="67"/>
      <c r="EU3" s="67"/>
      <c r="EV3" s="67"/>
      <c r="EW3" s="67"/>
      <c r="EX3" s="67"/>
      <c r="EY3" s="68"/>
      <c r="EZ3" s="66" t="s">
        <v>218</v>
      </c>
      <c r="FA3" s="67"/>
      <c r="FB3" s="67"/>
      <c r="FC3" s="67"/>
      <c r="FD3" s="67"/>
      <c r="FE3" s="67"/>
      <c r="FF3" s="67"/>
      <c r="FG3" s="67"/>
      <c r="FH3" s="68"/>
      <c r="FI3" s="66" t="s">
        <v>219</v>
      </c>
      <c r="FJ3" s="67"/>
      <c r="FK3" s="67"/>
      <c r="FL3" s="67"/>
      <c r="FM3" s="67"/>
      <c r="FN3" s="67"/>
      <c r="FO3" s="67"/>
      <c r="FP3" s="67"/>
      <c r="FQ3" s="68"/>
      <c r="FR3" s="66" t="s">
        <v>220</v>
      </c>
      <c r="FS3" s="67"/>
      <c r="FT3" s="67"/>
      <c r="FU3" s="67"/>
      <c r="FV3" s="67"/>
      <c r="FW3" s="67"/>
      <c r="FX3" s="67"/>
      <c r="FY3" s="67"/>
      <c r="FZ3" s="68"/>
      <c r="GA3" s="59" t="s">
        <v>221</v>
      </c>
    </row>
    <row r="4" spans="1:257" ht="57.75" x14ac:dyDescent="0.25">
      <c r="A4" s="77"/>
      <c r="B4" s="78"/>
      <c r="C4" s="21" t="s">
        <v>222</v>
      </c>
      <c r="D4" s="21" t="s">
        <v>337</v>
      </c>
      <c r="E4" s="21" t="s">
        <v>338</v>
      </c>
      <c r="F4" s="21" t="s">
        <v>339</v>
      </c>
      <c r="G4" s="21" t="s">
        <v>340</v>
      </c>
      <c r="H4" s="21" t="s">
        <v>341</v>
      </c>
      <c r="I4" s="21" t="s">
        <v>342</v>
      </c>
      <c r="J4" s="21" t="s">
        <v>343</v>
      </c>
      <c r="K4" s="21" t="s">
        <v>232</v>
      </c>
      <c r="L4" s="21" t="s">
        <v>222</v>
      </c>
      <c r="M4" s="21" t="s">
        <v>337</v>
      </c>
      <c r="N4" s="21" t="s">
        <v>338</v>
      </c>
      <c r="O4" s="21" t="s">
        <v>339</v>
      </c>
      <c r="P4" s="21" t="s">
        <v>340</v>
      </c>
      <c r="Q4" s="21" t="s">
        <v>341</v>
      </c>
      <c r="R4" s="21" t="s">
        <v>342</v>
      </c>
      <c r="S4" s="21" t="s">
        <v>343</v>
      </c>
      <c r="T4" s="21" t="s">
        <v>232</v>
      </c>
      <c r="U4" s="21" t="s">
        <v>222</v>
      </c>
      <c r="V4" s="21" t="s">
        <v>337</v>
      </c>
      <c r="W4" s="21" t="s">
        <v>338</v>
      </c>
      <c r="X4" s="21" t="s">
        <v>339</v>
      </c>
      <c r="Y4" s="21" t="s">
        <v>340</v>
      </c>
      <c r="Z4" s="21" t="s">
        <v>341</v>
      </c>
      <c r="AA4" s="21" t="s">
        <v>342</v>
      </c>
      <c r="AB4" s="21" t="s">
        <v>343</v>
      </c>
      <c r="AC4" s="21" t="s">
        <v>232</v>
      </c>
      <c r="AD4" s="21" t="s">
        <v>222</v>
      </c>
      <c r="AE4" s="21" t="s">
        <v>337</v>
      </c>
      <c r="AF4" s="21" t="s">
        <v>338</v>
      </c>
      <c r="AG4" s="21" t="s">
        <v>339</v>
      </c>
      <c r="AH4" s="21" t="s">
        <v>340</v>
      </c>
      <c r="AI4" s="21" t="s">
        <v>341</v>
      </c>
      <c r="AJ4" s="21" t="s">
        <v>342</v>
      </c>
      <c r="AK4" s="21" t="s">
        <v>343</v>
      </c>
      <c r="AL4" s="21" t="s">
        <v>232</v>
      </c>
      <c r="AM4" s="21" t="s">
        <v>222</v>
      </c>
      <c r="AN4" s="21" t="s">
        <v>337</v>
      </c>
      <c r="AO4" s="21" t="s">
        <v>338</v>
      </c>
      <c r="AP4" s="21" t="s">
        <v>339</v>
      </c>
      <c r="AQ4" s="21" t="s">
        <v>340</v>
      </c>
      <c r="AR4" s="21" t="s">
        <v>341</v>
      </c>
      <c r="AS4" s="21" t="s">
        <v>342</v>
      </c>
      <c r="AT4" s="21" t="s">
        <v>343</v>
      </c>
      <c r="AU4" s="21" t="s">
        <v>232</v>
      </c>
      <c r="AV4" s="21" t="s">
        <v>222</v>
      </c>
      <c r="AW4" s="21" t="s">
        <v>337</v>
      </c>
      <c r="AX4" s="21" t="s">
        <v>338</v>
      </c>
      <c r="AY4" s="21" t="s">
        <v>339</v>
      </c>
      <c r="AZ4" s="21" t="s">
        <v>340</v>
      </c>
      <c r="BA4" s="21" t="s">
        <v>341</v>
      </c>
      <c r="BB4" s="21" t="s">
        <v>342</v>
      </c>
      <c r="BC4" s="21" t="s">
        <v>343</v>
      </c>
      <c r="BD4" s="21" t="s">
        <v>232</v>
      </c>
      <c r="BE4" s="21" t="s">
        <v>222</v>
      </c>
      <c r="BF4" s="21" t="s">
        <v>337</v>
      </c>
      <c r="BG4" s="21" t="s">
        <v>338</v>
      </c>
      <c r="BH4" s="21" t="s">
        <v>339</v>
      </c>
      <c r="BI4" s="21" t="s">
        <v>340</v>
      </c>
      <c r="BJ4" s="21" t="s">
        <v>341</v>
      </c>
      <c r="BK4" s="21" t="s">
        <v>342</v>
      </c>
      <c r="BL4" s="21" t="s">
        <v>343</v>
      </c>
      <c r="BM4" s="21" t="s">
        <v>232</v>
      </c>
      <c r="BN4" s="21" t="s">
        <v>222</v>
      </c>
      <c r="BO4" s="21" t="s">
        <v>337</v>
      </c>
      <c r="BP4" s="21" t="s">
        <v>338</v>
      </c>
      <c r="BQ4" s="21" t="s">
        <v>339</v>
      </c>
      <c r="BR4" s="21" t="s">
        <v>340</v>
      </c>
      <c r="BS4" s="21" t="s">
        <v>341</v>
      </c>
      <c r="BT4" s="21" t="s">
        <v>342</v>
      </c>
      <c r="BU4" s="21" t="s">
        <v>343</v>
      </c>
      <c r="BV4" s="21" t="s">
        <v>232</v>
      </c>
      <c r="BW4" s="21" t="s">
        <v>222</v>
      </c>
      <c r="BX4" s="21" t="s">
        <v>337</v>
      </c>
      <c r="BY4" s="21" t="s">
        <v>338</v>
      </c>
      <c r="BZ4" s="21" t="s">
        <v>339</v>
      </c>
      <c r="CA4" s="21" t="s">
        <v>340</v>
      </c>
      <c r="CB4" s="21" t="s">
        <v>341</v>
      </c>
      <c r="CC4" s="21" t="s">
        <v>342</v>
      </c>
      <c r="CD4" s="21" t="s">
        <v>343</v>
      </c>
      <c r="CE4" s="21" t="s">
        <v>232</v>
      </c>
      <c r="CF4" s="21" t="s">
        <v>222</v>
      </c>
      <c r="CG4" s="21" t="s">
        <v>337</v>
      </c>
      <c r="CH4" s="21" t="s">
        <v>338</v>
      </c>
      <c r="CI4" s="21" t="s">
        <v>339</v>
      </c>
      <c r="CJ4" s="21" t="s">
        <v>340</v>
      </c>
      <c r="CK4" s="21" t="s">
        <v>341</v>
      </c>
      <c r="CL4" s="21" t="s">
        <v>342</v>
      </c>
      <c r="CM4" s="21" t="s">
        <v>343</v>
      </c>
      <c r="CN4" s="21" t="s">
        <v>232</v>
      </c>
      <c r="CO4" s="21" t="s">
        <v>222</v>
      </c>
      <c r="CP4" s="21" t="s">
        <v>337</v>
      </c>
      <c r="CQ4" s="21" t="s">
        <v>338</v>
      </c>
      <c r="CR4" s="21" t="s">
        <v>339</v>
      </c>
      <c r="CS4" s="21" t="s">
        <v>340</v>
      </c>
      <c r="CT4" s="21" t="s">
        <v>341</v>
      </c>
      <c r="CU4" s="21" t="s">
        <v>342</v>
      </c>
      <c r="CV4" s="21" t="s">
        <v>343</v>
      </c>
      <c r="CW4" s="21" t="s">
        <v>232</v>
      </c>
      <c r="CX4" s="21" t="s">
        <v>222</v>
      </c>
      <c r="CY4" s="21" t="s">
        <v>337</v>
      </c>
      <c r="CZ4" s="21" t="s">
        <v>338</v>
      </c>
      <c r="DA4" s="21" t="s">
        <v>339</v>
      </c>
      <c r="DB4" s="21" t="s">
        <v>340</v>
      </c>
      <c r="DC4" s="21" t="s">
        <v>341</v>
      </c>
      <c r="DD4" s="21" t="s">
        <v>342</v>
      </c>
      <c r="DE4" s="21" t="s">
        <v>343</v>
      </c>
      <c r="DF4" s="21" t="s">
        <v>232</v>
      </c>
      <c r="DG4" s="21" t="s">
        <v>222</v>
      </c>
      <c r="DH4" s="21" t="s">
        <v>337</v>
      </c>
      <c r="DI4" s="21" t="s">
        <v>338</v>
      </c>
      <c r="DJ4" s="21" t="s">
        <v>339</v>
      </c>
      <c r="DK4" s="21" t="s">
        <v>340</v>
      </c>
      <c r="DL4" s="21" t="s">
        <v>341</v>
      </c>
      <c r="DM4" s="21" t="s">
        <v>342</v>
      </c>
      <c r="DN4" s="21" t="s">
        <v>343</v>
      </c>
      <c r="DO4" s="21" t="s">
        <v>232</v>
      </c>
      <c r="DP4" s="21" t="s">
        <v>222</v>
      </c>
      <c r="DQ4" s="21" t="s">
        <v>337</v>
      </c>
      <c r="DR4" s="21" t="s">
        <v>338</v>
      </c>
      <c r="DS4" s="21" t="s">
        <v>339</v>
      </c>
      <c r="DT4" s="21" t="s">
        <v>340</v>
      </c>
      <c r="DU4" s="21" t="s">
        <v>341</v>
      </c>
      <c r="DV4" s="21" t="s">
        <v>342</v>
      </c>
      <c r="DW4" s="21" t="s">
        <v>343</v>
      </c>
      <c r="DX4" s="21" t="s">
        <v>232</v>
      </c>
      <c r="DY4" s="21" t="s">
        <v>222</v>
      </c>
      <c r="DZ4" s="21" t="s">
        <v>337</v>
      </c>
      <c r="EA4" s="21" t="s">
        <v>338</v>
      </c>
      <c r="EB4" s="21" t="s">
        <v>339</v>
      </c>
      <c r="EC4" s="21" t="s">
        <v>340</v>
      </c>
      <c r="ED4" s="21" t="s">
        <v>341</v>
      </c>
      <c r="EE4" s="21" t="s">
        <v>342</v>
      </c>
      <c r="EF4" s="21" t="s">
        <v>343</v>
      </c>
      <c r="EG4" s="21" t="s">
        <v>232</v>
      </c>
      <c r="EH4" s="21" t="s">
        <v>222</v>
      </c>
      <c r="EI4" s="21" t="s">
        <v>337</v>
      </c>
      <c r="EJ4" s="21" t="s">
        <v>338</v>
      </c>
      <c r="EK4" s="21" t="s">
        <v>339</v>
      </c>
      <c r="EL4" s="21" t="s">
        <v>340</v>
      </c>
      <c r="EM4" s="21" t="s">
        <v>341</v>
      </c>
      <c r="EN4" s="21" t="s">
        <v>342</v>
      </c>
      <c r="EO4" s="21" t="s">
        <v>343</v>
      </c>
      <c r="EP4" s="21" t="s">
        <v>232</v>
      </c>
      <c r="EQ4" s="21" t="s">
        <v>222</v>
      </c>
      <c r="ER4" s="21" t="s">
        <v>337</v>
      </c>
      <c r="ES4" s="21" t="s">
        <v>338</v>
      </c>
      <c r="ET4" s="21" t="s">
        <v>339</v>
      </c>
      <c r="EU4" s="21" t="s">
        <v>340</v>
      </c>
      <c r="EV4" s="21" t="s">
        <v>341</v>
      </c>
      <c r="EW4" s="21" t="s">
        <v>342</v>
      </c>
      <c r="EX4" s="21" t="s">
        <v>343</v>
      </c>
      <c r="EY4" s="21" t="s">
        <v>232</v>
      </c>
      <c r="EZ4" s="21" t="s">
        <v>222</v>
      </c>
      <c r="FA4" s="21" t="s">
        <v>337</v>
      </c>
      <c r="FB4" s="21" t="s">
        <v>338</v>
      </c>
      <c r="FC4" s="21" t="s">
        <v>339</v>
      </c>
      <c r="FD4" s="21" t="s">
        <v>340</v>
      </c>
      <c r="FE4" s="21" t="s">
        <v>341</v>
      </c>
      <c r="FF4" s="21" t="s">
        <v>342</v>
      </c>
      <c r="FG4" s="21" t="s">
        <v>343</v>
      </c>
      <c r="FH4" s="21" t="s">
        <v>232</v>
      </c>
      <c r="FI4" s="21" t="s">
        <v>222</v>
      </c>
      <c r="FJ4" s="21" t="s">
        <v>337</v>
      </c>
      <c r="FK4" s="21" t="s">
        <v>338</v>
      </c>
      <c r="FL4" s="21" t="s">
        <v>339</v>
      </c>
      <c r="FM4" s="21" t="s">
        <v>340</v>
      </c>
      <c r="FN4" s="21" t="s">
        <v>341</v>
      </c>
      <c r="FO4" s="21" t="s">
        <v>342</v>
      </c>
      <c r="FP4" s="21" t="s">
        <v>343</v>
      </c>
      <c r="FQ4" s="21" t="s">
        <v>232</v>
      </c>
      <c r="FR4" s="21" t="s">
        <v>222</v>
      </c>
      <c r="FS4" s="21" t="s">
        <v>337</v>
      </c>
      <c r="FT4" s="21" t="s">
        <v>338</v>
      </c>
      <c r="FU4" s="21" t="s">
        <v>339</v>
      </c>
      <c r="FV4" s="21" t="s">
        <v>340</v>
      </c>
      <c r="FW4" s="21" t="s">
        <v>341</v>
      </c>
      <c r="FX4" s="21" t="s">
        <v>342</v>
      </c>
      <c r="FY4" s="21" t="s">
        <v>343</v>
      </c>
      <c r="FZ4" s="21" t="s">
        <v>232</v>
      </c>
      <c r="GA4" s="21" t="s">
        <v>232</v>
      </c>
    </row>
    <row r="5" spans="1:257" ht="13.5" customHeight="1" x14ac:dyDescent="0.25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</row>
    <row r="6" spans="1:257" ht="13.5" customHeight="1" x14ac:dyDescent="0.25">
      <c r="A6" s="42">
        <v>54</v>
      </c>
      <c r="B6" s="43" t="s">
        <v>233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55758</v>
      </c>
      <c r="I6" s="44">
        <v>0</v>
      </c>
      <c r="J6" s="44">
        <v>0</v>
      </c>
      <c r="K6" s="45">
        <v>55758</v>
      </c>
      <c r="L6" s="44">
        <v>0</v>
      </c>
      <c r="M6" s="44">
        <v>0</v>
      </c>
      <c r="N6" s="44">
        <v>2593</v>
      </c>
      <c r="O6" s="44">
        <v>2026</v>
      </c>
      <c r="P6" s="44">
        <v>9394</v>
      </c>
      <c r="Q6" s="44">
        <v>33838</v>
      </c>
      <c r="R6" s="44">
        <v>4456</v>
      </c>
      <c r="S6" s="44">
        <v>0</v>
      </c>
      <c r="T6" s="45">
        <v>52307</v>
      </c>
      <c r="U6" s="44">
        <v>5370</v>
      </c>
      <c r="V6" s="44">
        <v>0</v>
      </c>
      <c r="W6" s="44">
        <v>103460</v>
      </c>
      <c r="X6" s="44">
        <v>11282</v>
      </c>
      <c r="Y6" s="44">
        <v>71251</v>
      </c>
      <c r="Z6" s="44">
        <v>37883</v>
      </c>
      <c r="AA6" s="44">
        <v>33114</v>
      </c>
      <c r="AB6" s="44">
        <v>0</v>
      </c>
      <c r="AC6" s="45">
        <v>262360</v>
      </c>
      <c r="AD6" s="44">
        <v>0</v>
      </c>
      <c r="AE6" s="44">
        <v>0</v>
      </c>
      <c r="AF6" s="44">
        <v>2803</v>
      </c>
      <c r="AG6" s="44">
        <v>2499</v>
      </c>
      <c r="AH6" s="44">
        <v>6743</v>
      </c>
      <c r="AI6" s="44">
        <v>795</v>
      </c>
      <c r="AJ6" s="44">
        <v>2039</v>
      </c>
      <c r="AK6" s="44">
        <v>0</v>
      </c>
      <c r="AL6" s="45">
        <v>14879</v>
      </c>
      <c r="AM6" s="44">
        <v>0</v>
      </c>
      <c r="AN6" s="44">
        <v>0</v>
      </c>
      <c r="AO6" s="44">
        <v>6306</v>
      </c>
      <c r="AP6" s="44">
        <v>0</v>
      </c>
      <c r="AQ6" s="44">
        <v>18111</v>
      </c>
      <c r="AR6" s="44">
        <v>38411</v>
      </c>
      <c r="AS6" s="44">
        <v>0</v>
      </c>
      <c r="AT6" s="44">
        <v>0</v>
      </c>
      <c r="AU6" s="45">
        <v>62828</v>
      </c>
      <c r="AV6" s="44">
        <v>0</v>
      </c>
      <c r="AW6" s="44">
        <v>0</v>
      </c>
      <c r="AX6" s="44">
        <v>5427</v>
      </c>
      <c r="AY6" s="44">
        <v>4965</v>
      </c>
      <c r="AZ6" s="44">
        <v>1134</v>
      </c>
      <c r="BA6" s="44">
        <v>3247</v>
      </c>
      <c r="BB6" s="44">
        <v>3625</v>
      </c>
      <c r="BC6" s="44">
        <v>0</v>
      </c>
      <c r="BD6" s="45">
        <v>18398</v>
      </c>
      <c r="BE6" s="44">
        <v>0</v>
      </c>
      <c r="BF6" s="44">
        <v>0</v>
      </c>
      <c r="BG6" s="44">
        <v>0</v>
      </c>
      <c r="BH6" s="44">
        <v>0</v>
      </c>
      <c r="BI6" s="44">
        <v>0</v>
      </c>
      <c r="BJ6" s="44">
        <v>0</v>
      </c>
      <c r="BK6" s="44">
        <v>0</v>
      </c>
      <c r="BL6" s="44">
        <v>0</v>
      </c>
      <c r="BM6" s="45">
        <v>0</v>
      </c>
      <c r="BN6" s="44">
        <v>0</v>
      </c>
      <c r="BO6" s="44">
        <v>0</v>
      </c>
      <c r="BP6" s="44">
        <v>6291</v>
      </c>
      <c r="BQ6" s="44">
        <v>5549</v>
      </c>
      <c r="BR6" s="44">
        <v>0</v>
      </c>
      <c r="BS6" s="44">
        <v>35</v>
      </c>
      <c r="BT6" s="44">
        <v>3031</v>
      </c>
      <c r="BU6" s="44">
        <v>0</v>
      </c>
      <c r="BV6" s="45">
        <v>14906</v>
      </c>
      <c r="BW6" s="44">
        <v>10578</v>
      </c>
      <c r="BX6" s="44">
        <v>2702</v>
      </c>
      <c r="BY6" s="44">
        <v>54197</v>
      </c>
      <c r="BZ6" s="44">
        <v>57906</v>
      </c>
      <c r="CA6" s="44">
        <v>37141</v>
      </c>
      <c r="CB6" s="44">
        <v>54072</v>
      </c>
      <c r="CC6" s="44">
        <v>93381</v>
      </c>
      <c r="CD6" s="44">
        <v>0</v>
      </c>
      <c r="CE6" s="45">
        <v>309977</v>
      </c>
      <c r="CF6" s="44">
        <v>0</v>
      </c>
      <c r="CG6" s="44">
        <v>0</v>
      </c>
      <c r="CH6" s="44">
        <v>0</v>
      </c>
      <c r="CI6" s="44">
        <v>0</v>
      </c>
      <c r="CJ6" s="44">
        <v>0</v>
      </c>
      <c r="CK6" s="44">
        <v>6276</v>
      </c>
      <c r="CL6" s="44">
        <v>0</v>
      </c>
      <c r="CM6" s="44">
        <v>0</v>
      </c>
      <c r="CN6" s="45">
        <v>6276</v>
      </c>
      <c r="CO6" s="44">
        <v>6633</v>
      </c>
      <c r="CP6" s="44">
        <v>22051</v>
      </c>
      <c r="CQ6" s="44">
        <v>43536</v>
      </c>
      <c r="CR6" s="44">
        <v>25684</v>
      </c>
      <c r="CS6" s="44">
        <v>36592</v>
      </c>
      <c r="CT6" s="44">
        <v>36523</v>
      </c>
      <c r="CU6" s="44">
        <v>25841</v>
      </c>
      <c r="CV6" s="44">
        <v>0</v>
      </c>
      <c r="CW6" s="45">
        <v>196860</v>
      </c>
      <c r="CX6" s="44">
        <v>2524</v>
      </c>
      <c r="CY6" s="44">
        <v>0</v>
      </c>
      <c r="CZ6" s="44">
        <v>20186</v>
      </c>
      <c r="DA6" s="44">
        <v>13770</v>
      </c>
      <c r="DB6" s="44">
        <v>20962</v>
      </c>
      <c r="DC6" s="44">
        <v>14416</v>
      </c>
      <c r="DD6" s="44">
        <v>17192</v>
      </c>
      <c r="DE6" s="44">
        <v>0</v>
      </c>
      <c r="DF6" s="45">
        <v>89050</v>
      </c>
      <c r="DG6" s="44">
        <v>0</v>
      </c>
      <c r="DH6" s="44">
        <v>0</v>
      </c>
      <c r="DI6" s="44">
        <v>10207</v>
      </c>
      <c r="DJ6" s="44">
        <v>1119</v>
      </c>
      <c r="DK6" s="44">
        <v>16340</v>
      </c>
      <c r="DL6" s="44">
        <v>21942</v>
      </c>
      <c r="DM6" s="44">
        <v>13194</v>
      </c>
      <c r="DN6" s="44">
        <v>7144</v>
      </c>
      <c r="DO6" s="45">
        <v>69946</v>
      </c>
      <c r="DP6" s="44">
        <v>2241</v>
      </c>
      <c r="DQ6" s="44">
        <v>0</v>
      </c>
      <c r="DR6" s="44">
        <v>16113</v>
      </c>
      <c r="DS6" s="44">
        <v>9156</v>
      </c>
      <c r="DT6" s="44">
        <v>5801</v>
      </c>
      <c r="DU6" s="44">
        <v>9820</v>
      </c>
      <c r="DV6" s="44">
        <v>10976</v>
      </c>
      <c r="DW6" s="44">
        <v>0</v>
      </c>
      <c r="DX6" s="45">
        <v>54107</v>
      </c>
      <c r="DY6" s="44">
        <v>0</v>
      </c>
      <c r="DZ6" s="44">
        <v>0</v>
      </c>
      <c r="EA6" s="44">
        <v>0</v>
      </c>
      <c r="EB6" s="44">
        <v>0</v>
      </c>
      <c r="EC6" s="44">
        <v>0</v>
      </c>
      <c r="ED6" s="44">
        <v>0</v>
      </c>
      <c r="EE6" s="44">
        <v>0</v>
      </c>
      <c r="EF6" s="44">
        <v>0</v>
      </c>
      <c r="EG6" s="45">
        <v>0</v>
      </c>
      <c r="EH6" s="44">
        <v>0</v>
      </c>
      <c r="EI6" s="44">
        <v>0</v>
      </c>
      <c r="EJ6" s="44">
        <v>29299</v>
      </c>
      <c r="EK6" s="44">
        <v>1005</v>
      </c>
      <c r="EL6" s="44">
        <v>40904</v>
      </c>
      <c r="EM6" s="44">
        <v>77550</v>
      </c>
      <c r="EN6" s="44">
        <v>13940</v>
      </c>
      <c r="EO6" s="44">
        <v>0</v>
      </c>
      <c r="EP6" s="45">
        <v>162698</v>
      </c>
      <c r="EQ6" s="44">
        <v>9739</v>
      </c>
      <c r="ER6" s="44">
        <v>0</v>
      </c>
      <c r="ES6" s="44">
        <v>42027</v>
      </c>
      <c r="ET6" s="44">
        <v>36176</v>
      </c>
      <c r="EU6" s="44">
        <v>33216</v>
      </c>
      <c r="EV6" s="44">
        <v>22821</v>
      </c>
      <c r="EW6" s="44">
        <v>39697</v>
      </c>
      <c r="EX6" s="44">
        <v>0</v>
      </c>
      <c r="EY6" s="45">
        <v>183676</v>
      </c>
      <c r="EZ6" s="44">
        <v>3137</v>
      </c>
      <c r="FA6" s="44">
        <v>521</v>
      </c>
      <c r="FB6" s="44">
        <v>10985</v>
      </c>
      <c r="FC6" s="44">
        <v>1132</v>
      </c>
      <c r="FD6" s="44">
        <v>8383</v>
      </c>
      <c r="FE6" s="44">
        <v>14275</v>
      </c>
      <c r="FF6" s="44">
        <v>12398</v>
      </c>
      <c r="FG6" s="44">
        <v>0</v>
      </c>
      <c r="FH6" s="45">
        <v>50831</v>
      </c>
      <c r="FI6" s="44">
        <v>0</v>
      </c>
      <c r="FJ6" s="44">
        <v>0</v>
      </c>
      <c r="FK6" s="44">
        <v>4776</v>
      </c>
      <c r="FL6" s="44">
        <v>14399</v>
      </c>
      <c r="FM6" s="44">
        <v>0</v>
      </c>
      <c r="FN6" s="44">
        <v>14649</v>
      </c>
      <c r="FO6" s="44">
        <v>452</v>
      </c>
      <c r="FP6" s="44">
        <v>0</v>
      </c>
      <c r="FQ6" s="45">
        <v>34276</v>
      </c>
      <c r="FR6" s="44">
        <v>102</v>
      </c>
      <c r="FS6" s="44">
        <v>0</v>
      </c>
      <c r="FT6" s="44">
        <v>19068</v>
      </c>
      <c r="FU6" s="44">
        <v>11982</v>
      </c>
      <c r="FV6" s="44">
        <v>1874</v>
      </c>
      <c r="FW6" s="44">
        <v>11242</v>
      </c>
      <c r="FX6" s="44">
        <v>6608</v>
      </c>
      <c r="FY6" s="44">
        <v>0</v>
      </c>
      <c r="FZ6" s="45">
        <v>50876</v>
      </c>
      <c r="GA6" s="45">
        <v>1690009</v>
      </c>
    </row>
    <row r="7" spans="1:257" ht="13.5" customHeight="1" x14ac:dyDescent="0.25">
      <c r="A7" s="42">
        <v>55</v>
      </c>
      <c r="B7" s="23" t="s">
        <v>235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1133</v>
      </c>
      <c r="V7" s="44">
        <v>0</v>
      </c>
      <c r="W7" s="44">
        <v>737</v>
      </c>
      <c r="X7" s="44">
        <v>59</v>
      </c>
      <c r="Y7" s="44">
        <v>23099</v>
      </c>
      <c r="Z7" s="44">
        <v>170</v>
      </c>
      <c r="AA7" s="44">
        <v>3999</v>
      </c>
      <c r="AB7" s="44">
        <v>0</v>
      </c>
      <c r="AC7" s="45">
        <v>29197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7</v>
      </c>
      <c r="BY7" s="44">
        <v>8500</v>
      </c>
      <c r="BZ7" s="44">
        <v>199</v>
      </c>
      <c r="CA7" s="44">
        <v>907</v>
      </c>
      <c r="CB7" s="44">
        <v>6141</v>
      </c>
      <c r="CC7" s="44">
        <v>74235</v>
      </c>
      <c r="CD7" s="44">
        <v>0</v>
      </c>
      <c r="CE7" s="45">
        <v>89989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74</v>
      </c>
      <c r="DL7" s="44">
        <v>0</v>
      </c>
      <c r="DM7" s="44">
        <v>0</v>
      </c>
      <c r="DN7" s="44">
        <v>0</v>
      </c>
      <c r="DO7" s="45">
        <v>74</v>
      </c>
      <c r="DP7" s="44">
        <v>0</v>
      </c>
      <c r="DQ7" s="44">
        <v>0</v>
      </c>
      <c r="DR7" s="44">
        <v>13724</v>
      </c>
      <c r="DS7" s="44">
        <v>0</v>
      </c>
      <c r="DT7" s="44">
        <v>0</v>
      </c>
      <c r="DU7" s="44">
        <v>21460</v>
      </c>
      <c r="DV7" s="44">
        <v>19585</v>
      </c>
      <c r="DW7" s="44">
        <v>0</v>
      </c>
      <c r="DX7" s="45">
        <v>54769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50</v>
      </c>
      <c r="EN7" s="44">
        <v>0</v>
      </c>
      <c r="EO7" s="44">
        <v>0</v>
      </c>
      <c r="EP7" s="45">
        <v>50</v>
      </c>
      <c r="EQ7" s="44">
        <v>6</v>
      </c>
      <c r="ER7" s="44">
        <v>0</v>
      </c>
      <c r="ES7" s="44">
        <v>1652</v>
      </c>
      <c r="ET7" s="44">
        <v>956</v>
      </c>
      <c r="EU7" s="44">
        <v>2272</v>
      </c>
      <c r="EV7" s="44">
        <v>357</v>
      </c>
      <c r="EW7" s="44">
        <v>2788</v>
      </c>
      <c r="EX7" s="44">
        <v>0</v>
      </c>
      <c r="EY7" s="45">
        <v>8031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17</v>
      </c>
      <c r="FU7" s="44">
        <v>0</v>
      </c>
      <c r="FV7" s="44">
        <v>0</v>
      </c>
      <c r="FW7" s="44">
        <v>338</v>
      </c>
      <c r="FX7" s="44">
        <v>19</v>
      </c>
      <c r="FY7" s="44">
        <v>0</v>
      </c>
      <c r="FZ7" s="45">
        <v>374</v>
      </c>
      <c r="GA7" s="45">
        <v>182484</v>
      </c>
    </row>
    <row r="8" spans="1:257" ht="13.5" customHeight="1" x14ac:dyDescent="0.25">
      <c r="A8" s="42">
        <v>56</v>
      </c>
      <c r="B8" s="23" t="s">
        <v>236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5">
        <v>0</v>
      </c>
    </row>
    <row r="9" spans="1:257" ht="13.5" customHeight="1" x14ac:dyDescent="0.25">
      <c r="A9" s="42">
        <v>57</v>
      </c>
      <c r="B9" s="23" t="s">
        <v>237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3729</v>
      </c>
      <c r="O9" s="44">
        <v>3836</v>
      </c>
      <c r="P9" s="44">
        <v>0</v>
      </c>
      <c r="Q9" s="44">
        <v>2565</v>
      </c>
      <c r="R9" s="44">
        <v>0</v>
      </c>
      <c r="S9" s="44">
        <v>0</v>
      </c>
      <c r="T9" s="45">
        <v>10130</v>
      </c>
      <c r="U9" s="44">
        <v>0</v>
      </c>
      <c r="V9" s="44">
        <v>0</v>
      </c>
      <c r="W9" s="44">
        <v>4372</v>
      </c>
      <c r="X9" s="44">
        <v>828</v>
      </c>
      <c r="Y9" s="44">
        <v>0</v>
      </c>
      <c r="Z9" s="44">
        <v>1566</v>
      </c>
      <c r="AA9" s="44">
        <v>946</v>
      </c>
      <c r="AB9" s="44">
        <v>0</v>
      </c>
      <c r="AC9" s="45">
        <v>7712</v>
      </c>
      <c r="AD9" s="44">
        <v>0</v>
      </c>
      <c r="AE9" s="44">
        <v>0</v>
      </c>
      <c r="AF9" s="44">
        <v>6</v>
      </c>
      <c r="AG9" s="44">
        <v>8</v>
      </c>
      <c r="AH9" s="44">
        <v>0</v>
      </c>
      <c r="AI9" s="44">
        <v>5</v>
      </c>
      <c r="AJ9" s="44">
        <v>0</v>
      </c>
      <c r="AK9" s="44">
        <v>0</v>
      </c>
      <c r="AL9" s="45">
        <v>19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97734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97734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7494</v>
      </c>
      <c r="DS9" s="44">
        <v>8819</v>
      </c>
      <c r="DT9" s="44">
        <v>0</v>
      </c>
      <c r="DU9" s="44">
        <v>20794</v>
      </c>
      <c r="DV9" s="44">
        <v>11364</v>
      </c>
      <c r="DW9" s="44">
        <v>0</v>
      </c>
      <c r="DX9" s="45">
        <v>48471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5">
        <v>164066</v>
      </c>
    </row>
    <row r="10" spans="1:257" ht="13.5" customHeight="1" x14ac:dyDescent="0.25">
      <c r="A10" s="42">
        <v>58</v>
      </c>
      <c r="B10" s="23" t="s">
        <v>238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232</v>
      </c>
      <c r="O10" s="44">
        <v>0</v>
      </c>
      <c r="P10" s="44">
        <v>0</v>
      </c>
      <c r="Q10" s="44">
        <v>4481</v>
      </c>
      <c r="R10" s="44">
        <v>15</v>
      </c>
      <c r="S10" s="44">
        <v>0</v>
      </c>
      <c r="T10" s="45">
        <v>4728</v>
      </c>
      <c r="U10" s="44">
        <v>1399</v>
      </c>
      <c r="V10" s="44">
        <v>0</v>
      </c>
      <c r="W10" s="44">
        <v>47066</v>
      </c>
      <c r="X10" s="44">
        <v>2413</v>
      </c>
      <c r="Y10" s="44">
        <v>93174</v>
      </c>
      <c r="Z10" s="44">
        <v>75022</v>
      </c>
      <c r="AA10" s="44">
        <v>41222</v>
      </c>
      <c r="AB10" s="44">
        <v>0</v>
      </c>
      <c r="AC10" s="45">
        <v>260296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4770</v>
      </c>
      <c r="BB10" s="44">
        <v>0</v>
      </c>
      <c r="BC10" s="44">
        <v>0</v>
      </c>
      <c r="BD10" s="45">
        <v>4770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0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0</v>
      </c>
      <c r="BW10" s="44">
        <v>0</v>
      </c>
      <c r="BX10" s="44">
        <v>9</v>
      </c>
      <c r="BY10" s="44">
        <v>0</v>
      </c>
      <c r="BZ10" s="44">
        <v>3068</v>
      </c>
      <c r="CA10" s="44">
        <v>0</v>
      </c>
      <c r="CB10" s="44">
        <v>6903</v>
      </c>
      <c r="CC10" s="44">
        <v>0</v>
      </c>
      <c r="CD10" s="44">
        <v>0</v>
      </c>
      <c r="CE10" s="45">
        <v>9980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9079</v>
      </c>
      <c r="DS10" s="44">
        <v>0</v>
      </c>
      <c r="DT10" s="44">
        <v>0</v>
      </c>
      <c r="DU10" s="44">
        <v>0</v>
      </c>
      <c r="DV10" s="44">
        <v>7743</v>
      </c>
      <c r="DW10" s="44">
        <v>0</v>
      </c>
      <c r="DX10" s="45">
        <v>16822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0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0</v>
      </c>
      <c r="EQ10" s="44">
        <v>7</v>
      </c>
      <c r="ER10" s="44">
        <v>0</v>
      </c>
      <c r="ES10" s="44">
        <v>14748</v>
      </c>
      <c r="ET10" s="44">
        <v>438</v>
      </c>
      <c r="EU10" s="44">
        <v>10</v>
      </c>
      <c r="EV10" s="44">
        <v>857</v>
      </c>
      <c r="EW10" s="44">
        <v>5077</v>
      </c>
      <c r="EX10" s="44">
        <v>0</v>
      </c>
      <c r="EY10" s="45">
        <v>21137</v>
      </c>
      <c r="EZ10" s="44">
        <v>0</v>
      </c>
      <c r="FA10" s="44">
        <v>0</v>
      </c>
      <c r="FB10" s="44">
        <v>7837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7837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5">
        <v>325570</v>
      </c>
    </row>
    <row r="11" spans="1:257" ht="13.5" customHeight="1" x14ac:dyDescent="0.25">
      <c r="A11" s="42">
        <v>59</v>
      </c>
      <c r="B11" s="23" t="s">
        <v>239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5">
        <v>0</v>
      </c>
    </row>
    <row r="12" spans="1:257" ht="13.5" customHeight="1" x14ac:dyDescent="0.25">
      <c r="A12" s="42">
        <v>60</v>
      </c>
      <c r="B12" s="23" t="s">
        <v>240</v>
      </c>
      <c r="C12" s="44">
        <v>0</v>
      </c>
      <c r="D12" s="44">
        <v>0</v>
      </c>
      <c r="E12" s="44">
        <v>0</v>
      </c>
      <c r="F12" s="44">
        <v>0</v>
      </c>
      <c r="G12" s="44">
        <v>83132</v>
      </c>
      <c r="H12" s="44">
        <v>0</v>
      </c>
      <c r="I12" s="44">
        <v>0</v>
      </c>
      <c r="J12" s="44">
        <v>0</v>
      </c>
      <c r="K12" s="45">
        <v>83132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952</v>
      </c>
      <c r="X12" s="44">
        <v>39063</v>
      </c>
      <c r="Y12" s="44">
        <v>214708</v>
      </c>
      <c r="Z12" s="44">
        <v>0</v>
      </c>
      <c r="AA12" s="44">
        <v>57517</v>
      </c>
      <c r="AB12" s="44">
        <v>0</v>
      </c>
      <c r="AC12" s="45">
        <v>312240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15</v>
      </c>
      <c r="BX12" s="44">
        <v>316</v>
      </c>
      <c r="BY12" s="44">
        <v>852</v>
      </c>
      <c r="BZ12" s="44">
        <v>33211</v>
      </c>
      <c r="CA12" s="44">
        <v>106396</v>
      </c>
      <c r="CB12" s="44">
        <v>42469</v>
      </c>
      <c r="CC12" s="44">
        <v>46241</v>
      </c>
      <c r="CD12" s="44">
        <v>0</v>
      </c>
      <c r="CE12" s="45">
        <v>229500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4871</v>
      </c>
      <c r="CR12" s="44">
        <v>893</v>
      </c>
      <c r="CS12" s="44">
        <v>40292</v>
      </c>
      <c r="CT12" s="44">
        <v>57373</v>
      </c>
      <c r="CU12" s="44">
        <v>20339</v>
      </c>
      <c r="CV12" s="44">
        <v>0</v>
      </c>
      <c r="CW12" s="45">
        <v>123768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0</v>
      </c>
      <c r="DK12" s="44">
        <v>0</v>
      </c>
      <c r="DL12" s="44">
        <v>0</v>
      </c>
      <c r="DM12" s="44">
        <v>0</v>
      </c>
      <c r="DN12" s="44">
        <v>0</v>
      </c>
      <c r="DO12" s="45">
        <v>0</v>
      </c>
      <c r="DP12" s="44">
        <v>0</v>
      </c>
      <c r="DQ12" s="44">
        <v>0</v>
      </c>
      <c r="DR12" s="44">
        <v>0</v>
      </c>
      <c r="DS12" s="44">
        <v>20863</v>
      </c>
      <c r="DT12" s="44">
        <v>0</v>
      </c>
      <c r="DU12" s="44">
        <v>7774</v>
      </c>
      <c r="DV12" s="44">
        <v>276</v>
      </c>
      <c r="DW12" s="44">
        <v>0</v>
      </c>
      <c r="DX12" s="45">
        <v>28913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618</v>
      </c>
      <c r="EK12" s="44">
        <v>158</v>
      </c>
      <c r="EL12" s="44">
        <v>9901</v>
      </c>
      <c r="EM12" s="44">
        <v>31186</v>
      </c>
      <c r="EN12" s="44">
        <v>2121</v>
      </c>
      <c r="EO12" s="44">
        <v>0</v>
      </c>
      <c r="EP12" s="45">
        <v>43984</v>
      </c>
      <c r="EQ12" s="44">
        <v>323</v>
      </c>
      <c r="ER12" s="44">
        <v>0</v>
      </c>
      <c r="ES12" s="44">
        <v>6102</v>
      </c>
      <c r="ET12" s="44">
        <v>16235</v>
      </c>
      <c r="EU12" s="44">
        <v>48923</v>
      </c>
      <c r="EV12" s="44">
        <v>19023</v>
      </c>
      <c r="EW12" s="44">
        <v>22127</v>
      </c>
      <c r="EX12" s="44">
        <v>0</v>
      </c>
      <c r="EY12" s="45">
        <v>112733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0</v>
      </c>
      <c r="FL12" s="44">
        <v>0</v>
      </c>
      <c r="FM12" s="44">
        <v>0</v>
      </c>
      <c r="FN12" s="44">
        <v>0</v>
      </c>
      <c r="FO12" s="44">
        <v>0</v>
      </c>
      <c r="FP12" s="44">
        <v>0</v>
      </c>
      <c r="FQ12" s="45">
        <v>0</v>
      </c>
      <c r="FR12" s="44">
        <v>65893</v>
      </c>
      <c r="FS12" s="44">
        <v>0</v>
      </c>
      <c r="FT12" s="44">
        <v>188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66081</v>
      </c>
      <c r="GA12" s="45">
        <v>1000351</v>
      </c>
    </row>
    <row r="13" spans="1:257" ht="13.5" customHeight="1" x14ac:dyDescent="0.25">
      <c r="A13" s="42">
        <v>61</v>
      </c>
      <c r="B13" s="23" t="s">
        <v>241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18968</v>
      </c>
      <c r="EK13" s="44">
        <v>0</v>
      </c>
      <c r="EL13" s="44">
        <v>4956</v>
      </c>
      <c r="EM13" s="44">
        <v>0</v>
      </c>
      <c r="EN13" s="44">
        <v>0</v>
      </c>
      <c r="EO13" s="44">
        <v>0</v>
      </c>
      <c r="EP13" s="45">
        <v>23924</v>
      </c>
      <c r="EQ13" s="44">
        <v>0</v>
      </c>
      <c r="ER13" s="44">
        <v>0</v>
      </c>
      <c r="ES13" s="44">
        <v>934</v>
      </c>
      <c r="ET13" s="44">
        <v>698</v>
      </c>
      <c r="EU13" s="44">
        <v>49</v>
      </c>
      <c r="EV13" s="44">
        <v>1000</v>
      </c>
      <c r="EW13" s="44">
        <v>1905</v>
      </c>
      <c r="EX13" s="44">
        <v>0</v>
      </c>
      <c r="EY13" s="45">
        <v>4586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5">
        <v>28510</v>
      </c>
    </row>
    <row r="14" spans="1:257" ht="13.5" customHeight="1" x14ac:dyDescent="0.25">
      <c r="A14" s="42">
        <v>62</v>
      </c>
      <c r="B14" s="23" t="s">
        <v>242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0</v>
      </c>
      <c r="M14" s="44">
        <v>0</v>
      </c>
      <c r="N14" s="44">
        <v>643</v>
      </c>
      <c r="O14" s="44">
        <v>88</v>
      </c>
      <c r="P14" s="44">
        <v>717</v>
      </c>
      <c r="Q14" s="44">
        <v>2603</v>
      </c>
      <c r="R14" s="44">
        <v>3004</v>
      </c>
      <c r="S14" s="44">
        <v>0</v>
      </c>
      <c r="T14" s="45">
        <v>7055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939</v>
      </c>
      <c r="AJ14" s="44">
        <v>11002</v>
      </c>
      <c r="AK14" s="44">
        <v>0</v>
      </c>
      <c r="AL14" s="45">
        <v>11941</v>
      </c>
      <c r="AM14" s="44">
        <v>0</v>
      </c>
      <c r="AN14" s="44">
        <v>0</v>
      </c>
      <c r="AO14" s="44">
        <v>0</v>
      </c>
      <c r="AP14" s="44">
        <v>0</v>
      </c>
      <c r="AQ14" s="44">
        <v>9046</v>
      </c>
      <c r="AR14" s="44">
        <v>41139</v>
      </c>
      <c r="AS14" s="44">
        <v>0</v>
      </c>
      <c r="AT14" s="44">
        <v>0</v>
      </c>
      <c r="AU14" s="45">
        <v>50185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700</v>
      </c>
      <c r="CL14" s="44">
        <v>0</v>
      </c>
      <c r="CM14" s="44">
        <v>0</v>
      </c>
      <c r="CN14" s="45">
        <v>700</v>
      </c>
      <c r="CO14" s="44">
        <v>0</v>
      </c>
      <c r="CP14" s="44">
        <v>203</v>
      </c>
      <c r="CQ14" s="44">
        <v>11912</v>
      </c>
      <c r="CR14" s="44">
        <v>8975</v>
      </c>
      <c r="CS14" s="44">
        <v>12434</v>
      </c>
      <c r="CT14" s="44">
        <v>5883</v>
      </c>
      <c r="CU14" s="44">
        <v>25185</v>
      </c>
      <c r="CV14" s="44">
        <v>0</v>
      </c>
      <c r="CW14" s="45">
        <v>64592</v>
      </c>
      <c r="CX14" s="44">
        <v>0</v>
      </c>
      <c r="CY14" s="44">
        <v>0</v>
      </c>
      <c r="CZ14" s="44">
        <v>292</v>
      </c>
      <c r="DA14" s="44">
        <v>698</v>
      </c>
      <c r="DB14" s="44">
        <v>1210</v>
      </c>
      <c r="DC14" s="44">
        <v>3925</v>
      </c>
      <c r="DD14" s="44">
        <v>9730</v>
      </c>
      <c r="DE14" s="44">
        <v>0</v>
      </c>
      <c r="DF14" s="45">
        <v>15855</v>
      </c>
      <c r="DG14" s="44">
        <v>0</v>
      </c>
      <c r="DH14" s="44">
        <v>0</v>
      </c>
      <c r="DI14" s="44">
        <v>0</v>
      </c>
      <c r="DJ14" s="44">
        <v>0</v>
      </c>
      <c r="DK14" s="44">
        <v>0</v>
      </c>
      <c r="DL14" s="44">
        <v>0</v>
      </c>
      <c r="DM14" s="44">
        <v>0</v>
      </c>
      <c r="DN14" s="44">
        <v>0</v>
      </c>
      <c r="DO14" s="45">
        <v>0</v>
      </c>
      <c r="DP14" s="44">
        <v>0</v>
      </c>
      <c r="DQ14" s="44">
        <v>0</v>
      </c>
      <c r="DR14" s="44">
        <v>889</v>
      </c>
      <c r="DS14" s="44">
        <v>2476</v>
      </c>
      <c r="DT14" s="44">
        <v>48</v>
      </c>
      <c r="DU14" s="44">
        <v>6031</v>
      </c>
      <c r="DV14" s="44">
        <v>12039</v>
      </c>
      <c r="DW14" s="44">
        <v>0</v>
      </c>
      <c r="DX14" s="45">
        <v>21483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844</v>
      </c>
      <c r="FA14" s="44">
        <v>0</v>
      </c>
      <c r="FB14" s="44">
        <v>342</v>
      </c>
      <c r="FC14" s="44">
        <v>333</v>
      </c>
      <c r="FD14" s="44">
        <v>5478</v>
      </c>
      <c r="FE14" s="44">
        <v>7802</v>
      </c>
      <c r="FF14" s="44">
        <v>8924</v>
      </c>
      <c r="FG14" s="44">
        <v>0</v>
      </c>
      <c r="FH14" s="45">
        <v>23723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267</v>
      </c>
      <c r="FO14" s="44">
        <v>0</v>
      </c>
      <c r="FP14" s="44">
        <v>0</v>
      </c>
      <c r="FQ14" s="45">
        <v>267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5">
        <v>195801</v>
      </c>
    </row>
    <row r="15" spans="1:257" ht="13.5" customHeight="1" x14ac:dyDescent="0.25">
      <c r="A15" s="42">
        <v>63</v>
      </c>
      <c r="B15" s="47" t="s">
        <v>344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</row>
    <row r="16" spans="1:257" ht="13.5" customHeight="1" x14ac:dyDescent="0.25">
      <c r="A16" s="49" t="s">
        <v>345</v>
      </c>
      <c r="B16" s="50" t="s">
        <v>346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212878</v>
      </c>
      <c r="I16" s="58">
        <v>0</v>
      </c>
      <c r="J16" s="58">
        <v>0</v>
      </c>
      <c r="K16" s="45">
        <v>212878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8</v>
      </c>
      <c r="R16" s="58">
        <v>0</v>
      </c>
      <c r="S16" s="58">
        <v>0</v>
      </c>
      <c r="T16" s="45">
        <v>8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46107</v>
      </c>
      <c r="AA16" s="58">
        <v>0</v>
      </c>
      <c r="AB16" s="58">
        <v>0</v>
      </c>
      <c r="AC16" s="45">
        <v>46107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1026</v>
      </c>
      <c r="AJ16" s="58">
        <v>0</v>
      </c>
      <c r="AK16" s="58">
        <v>0</v>
      </c>
      <c r="AL16" s="45">
        <v>1026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0</v>
      </c>
      <c r="AS16" s="58">
        <v>0</v>
      </c>
      <c r="AT16" s="58">
        <v>0</v>
      </c>
      <c r="AU16" s="45">
        <v>0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8322</v>
      </c>
      <c r="BB16" s="58">
        <v>0</v>
      </c>
      <c r="BC16" s="58">
        <v>0</v>
      </c>
      <c r="BD16" s="45">
        <v>8322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0</v>
      </c>
      <c r="BK16" s="58">
        <v>0</v>
      </c>
      <c r="BL16" s="58">
        <v>0</v>
      </c>
      <c r="BM16" s="45">
        <v>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0</v>
      </c>
      <c r="BT16" s="58">
        <v>0</v>
      </c>
      <c r="BU16" s="58">
        <v>0</v>
      </c>
      <c r="BV16" s="45">
        <v>0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23562</v>
      </c>
      <c r="CC16" s="58">
        <v>0</v>
      </c>
      <c r="CD16" s="58">
        <v>0</v>
      </c>
      <c r="CE16" s="45">
        <v>23562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0</v>
      </c>
      <c r="CL16" s="58">
        <v>0</v>
      </c>
      <c r="CM16" s="58">
        <v>0</v>
      </c>
      <c r="CN16" s="45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239098</v>
      </c>
      <c r="CU16" s="58">
        <v>0</v>
      </c>
      <c r="CV16" s="58">
        <v>0</v>
      </c>
      <c r="CW16" s="45">
        <v>239098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69143</v>
      </c>
      <c r="DD16" s="58">
        <v>0</v>
      </c>
      <c r="DE16" s="58">
        <v>0</v>
      </c>
      <c r="DF16" s="45">
        <v>69143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2201</v>
      </c>
      <c r="DM16" s="58">
        <v>0</v>
      </c>
      <c r="DN16" s="58">
        <v>0</v>
      </c>
      <c r="DO16" s="45">
        <v>2201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71877</v>
      </c>
      <c r="DV16" s="58">
        <v>0</v>
      </c>
      <c r="DW16" s="58">
        <v>0</v>
      </c>
      <c r="DX16" s="45">
        <v>71877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0</v>
      </c>
      <c r="EE16" s="58">
        <v>0</v>
      </c>
      <c r="EF16" s="58">
        <v>0</v>
      </c>
      <c r="EG16" s="45">
        <v>0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815</v>
      </c>
      <c r="EN16" s="58">
        <v>0</v>
      </c>
      <c r="EO16" s="58">
        <v>0</v>
      </c>
      <c r="EP16" s="45">
        <v>815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12955</v>
      </c>
      <c r="EW16" s="58">
        <v>0</v>
      </c>
      <c r="EX16" s="58">
        <v>0</v>
      </c>
      <c r="EY16" s="45">
        <v>12955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0</v>
      </c>
      <c r="FF16" s="58">
        <v>0</v>
      </c>
      <c r="FG16" s="58">
        <v>0</v>
      </c>
      <c r="FH16" s="45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114277</v>
      </c>
      <c r="FO16" s="58">
        <v>0</v>
      </c>
      <c r="FP16" s="58">
        <v>0</v>
      </c>
      <c r="FQ16" s="45">
        <v>114277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41442</v>
      </c>
      <c r="FX16" s="58">
        <v>0</v>
      </c>
      <c r="FY16" s="58">
        <v>0</v>
      </c>
      <c r="FZ16" s="45">
        <v>41442</v>
      </c>
      <c r="GA16" s="45">
        <v>843711</v>
      </c>
    </row>
    <row r="17" spans="1:183" ht="13.5" customHeight="1" x14ac:dyDescent="0.25">
      <c r="A17" s="49" t="s">
        <v>347</v>
      </c>
      <c r="B17" s="30" t="s">
        <v>348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0</v>
      </c>
      <c r="J17" s="58">
        <v>0</v>
      </c>
      <c r="K17" s="45">
        <v>0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77823</v>
      </c>
      <c r="S17" s="58">
        <v>0</v>
      </c>
      <c r="T17" s="45">
        <v>77823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560628</v>
      </c>
      <c r="AB17" s="58">
        <v>0</v>
      </c>
      <c r="AC17" s="45">
        <v>560628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51254</v>
      </c>
      <c r="AK17" s="58">
        <v>0</v>
      </c>
      <c r="AL17" s="45">
        <v>51254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0</v>
      </c>
      <c r="AT17" s="58">
        <v>0</v>
      </c>
      <c r="AU17" s="45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49248</v>
      </c>
      <c r="BC17" s="58">
        <v>0</v>
      </c>
      <c r="BD17" s="45">
        <v>49248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0</v>
      </c>
      <c r="BL17" s="58">
        <v>0</v>
      </c>
      <c r="BM17" s="45">
        <v>0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47337</v>
      </c>
      <c r="BU17" s="58">
        <v>0</v>
      </c>
      <c r="BV17" s="45">
        <v>47337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876972</v>
      </c>
      <c r="CD17" s="58">
        <v>0</v>
      </c>
      <c r="CE17" s="45">
        <v>876972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0</v>
      </c>
      <c r="CM17" s="58">
        <v>0</v>
      </c>
      <c r="CN17" s="45">
        <v>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578189</v>
      </c>
      <c r="CV17" s="58">
        <v>0</v>
      </c>
      <c r="CW17" s="45">
        <v>578189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268970</v>
      </c>
      <c r="DE17" s="58">
        <v>0</v>
      </c>
      <c r="DF17" s="45">
        <v>268970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113382</v>
      </c>
      <c r="DN17" s="58">
        <v>0</v>
      </c>
      <c r="DO17" s="45">
        <v>113382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208881</v>
      </c>
      <c r="DW17" s="58">
        <v>0</v>
      </c>
      <c r="DX17" s="45">
        <v>208881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0</v>
      </c>
      <c r="EF17" s="58">
        <v>0</v>
      </c>
      <c r="EG17" s="45">
        <v>0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109908</v>
      </c>
      <c r="EO17" s="58">
        <v>0</v>
      </c>
      <c r="EP17" s="45">
        <v>109908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397799</v>
      </c>
      <c r="EX17" s="58">
        <v>0</v>
      </c>
      <c r="EY17" s="45">
        <v>397799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126181</v>
      </c>
      <c r="FG17" s="58">
        <v>0</v>
      </c>
      <c r="FH17" s="45">
        <v>126181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0</v>
      </c>
      <c r="FP17" s="58">
        <v>0</v>
      </c>
      <c r="FQ17" s="45">
        <v>0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90774</v>
      </c>
      <c r="FY17" s="58">
        <v>0</v>
      </c>
      <c r="FZ17" s="45">
        <v>90774</v>
      </c>
      <c r="GA17" s="45">
        <v>3557346</v>
      </c>
    </row>
    <row r="18" spans="1:183" ht="13.5" customHeight="1" x14ac:dyDescent="0.25">
      <c r="A18" s="49" t="s">
        <v>349</v>
      </c>
      <c r="B18" s="30" t="s">
        <v>350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45">
        <v>0</v>
      </c>
    </row>
    <row r="19" spans="1:183" ht="13.5" customHeight="1" x14ac:dyDescent="0.25">
      <c r="A19" s="42">
        <v>64</v>
      </c>
      <c r="B19" s="47" t="s">
        <v>243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</row>
    <row r="20" spans="1:183" ht="13.5" customHeight="1" x14ac:dyDescent="0.25">
      <c r="A20" s="49" t="s">
        <v>351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5">
        <v>0</v>
      </c>
    </row>
    <row r="21" spans="1:183" ht="13.5" customHeight="1" x14ac:dyDescent="0.25">
      <c r="A21" s="49" t="s">
        <v>352</v>
      </c>
      <c r="B21" s="30" t="s">
        <v>246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5">
        <v>0</v>
      </c>
    </row>
    <row r="22" spans="1:183" ht="13.5" customHeight="1" x14ac:dyDescent="0.25">
      <c r="A22" s="49" t="s">
        <v>353</v>
      </c>
      <c r="B22" s="30" t="s">
        <v>248</v>
      </c>
      <c r="C22" s="44">
        <v>0</v>
      </c>
      <c r="D22" s="44">
        <v>0</v>
      </c>
      <c r="E22" s="44">
        <v>0</v>
      </c>
      <c r="F22" s="44">
        <v>180</v>
      </c>
      <c r="G22" s="44">
        <v>14533</v>
      </c>
      <c r="H22" s="44">
        <v>1888</v>
      </c>
      <c r="I22" s="44">
        <v>0</v>
      </c>
      <c r="J22" s="44">
        <v>0</v>
      </c>
      <c r="K22" s="45">
        <v>16601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32553</v>
      </c>
      <c r="AA22" s="44">
        <v>59</v>
      </c>
      <c r="AB22" s="44">
        <v>0</v>
      </c>
      <c r="AC22" s="45">
        <v>32612</v>
      </c>
      <c r="AD22" s="44">
        <v>0</v>
      </c>
      <c r="AE22" s="44">
        <v>0</v>
      </c>
      <c r="AF22" s="44">
        <v>1364</v>
      </c>
      <c r="AG22" s="44">
        <v>0</v>
      </c>
      <c r="AH22" s="44">
        <v>0</v>
      </c>
      <c r="AI22" s="44">
        <v>626</v>
      </c>
      <c r="AJ22" s="44">
        <v>163</v>
      </c>
      <c r="AK22" s="44">
        <v>0</v>
      </c>
      <c r="AL22" s="45">
        <v>2153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1144</v>
      </c>
      <c r="BT22" s="44">
        <v>8</v>
      </c>
      <c r="BU22" s="44">
        <v>0</v>
      </c>
      <c r="BV22" s="45">
        <v>1152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1436</v>
      </c>
      <c r="DM22" s="44">
        <v>0</v>
      </c>
      <c r="DN22" s="44">
        <v>0</v>
      </c>
      <c r="DO22" s="45">
        <v>1436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4937</v>
      </c>
      <c r="DV22" s="44">
        <v>2971</v>
      </c>
      <c r="DW22" s="44">
        <v>0</v>
      </c>
      <c r="DX22" s="45">
        <v>7908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5">
        <v>61862</v>
      </c>
    </row>
    <row r="23" spans="1:183" ht="13.5" customHeight="1" x14ac:dyDescent="0.25">
      <c r="A23" s="49" t="s">
        <v>354</v>
      </c>
      <c r="B23" s="30" t="s">
        <v>250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5">
        <v>0</v>
      </c>
    </row>
    <row r="24" spans="1:183" ht="13.5" customHeight="1" x14ac:dyDescent="0.25">
      <c r="A24" s="49" t="s">
        <v>355</v>
      </c>
      <c r="B24" s="30" t="s">
        <v>252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5">
        <v>0</v>
      </c>
    </row>
    <row r="25" spans="1:183" ht="13.5" customHeight="1" x14ac:dyDescent="0.25">
      <c r="A25" s="42">
        <v>65</v>
      </c>
      <c r="B25" s="47" t="s">
        <v>253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</row>
    <row r="26" spans="1:183" ht="13.5" customHeight="1" x14ac:dyDescent="0.25">
      <c r="A26" s="49" t="s">
        <v>356</v>
      </c>
      <c r="B26" s="30" t="s">
        <v>255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0</v>
      </c>
      <c r="I26" s="44">
        <v>0</v>
      </c>
      <c r="J26" s="44">
        <v>0</v>
      </c>
      <c r="K26" s="45">
        <v>0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52</v>
      </c>
      <c r="V26" s="44">
        <v>0</v>
      </c>
      <c r="W26" s="44">
        <v>4</v>
      </c>
      <c r="X26" s="44">
        <v>0</v>
      </c>
      <c r="Y26" s="44">
        <v>191</v>
      </c>
      <c r="Z26" s="44">
        <v>177</v>
      </c>
      <c r="AA26" s="44">
        <v>53</v>
      </c>
      <c r="AB26" s="44">
        <v>0</v>
      </c>
      <c r="AC26" s="45">
        <v>477</v>
      </c>
      <c r="AD26" s="44">
        <v>0</v>
      </c>
      <c r="AE26" s="44">
        <v>0</v>
      </c>
      <c r="AF26" s="44">
        <v>0</v>
      </c>
      <c r="AG26" s="44">
        <v>0</v>
      </c>
      <c r="AH26" s="44">
        <v>94</v>
      </c>
      <c r="AI26" s="44">
        <v>0</v>
      </c>
      <c r="AJ26" s="44">
        <v>5</v>
      </c>
      <c r="AK26" s="44">
        <v>0</v>
      </c>
      <c r="AL26" s="45">
        <v>99</v>
      </c>
      <c r="AM26" s="44">
        <v>0</v>
      </c>
      <c r="AN26" s="44">
        <v>0</v>
      </c>
      <c r="AO26" s="44">
        <v>237</v>
      </c>
      <c r="AP26" s="44">
        <v>0</v>
      </c>
      <c r="AQ26" s="44">
        <v>48</v>
      </c>
      <c r="AR26" s="44">
        <v>282</v>
      </c>
      <c r="AS26" s="44">
        <v>0</v>
      </c>
      <c r="AT26" s="44">
        <v>0</v>
      </c>
      <c r="AU26" s="45">
        <v>567</v>
      </c>
      <c r="AV26" s="44">
        <v>0</v>
      </c>
      <c r="AW26" s="44">
        <v>0</v>
      </c>
      <c r="AX26" s="44">
        <v>42</v>
      </c>
      <c r="AY26" s="44">
        <v>0</v>
      </c>
      <c r="AZ26" s="44">
        <v>4</v>
      </c>
      <c r="BA26" s="44">
        <v>0</v>
      </c>
      <c r="BB26" s="44">
        <v>0</v>
      </c>
      <c r="BC26" s="44">
        <v>0</v>
      </c>
      <c r="BD26" s="45">
        <v>46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66</v>
      </c>
      <c r="BX26" s="44">
        <v>29</v>
      </c>
      <c r="BY26" s="44">
        <v>25</v>
      </c>
      <c r="BZ26" s="44">
        <v>75</v>
      </c>
      <c r="CA26" s="44">
        <v>63</v>
      </c>
      <c r="CB26" s="44">
        <v>58</v>
      </c>
      <c r="CC26" s="44">
        <v>30</v>
      </c>
      <c r="CD26" s="44">
        <v>0</v>
      </c>
      <c r="CE26" s="45">
        <v>346</v>
      </c>
      <c r="CF26" s="44">
        <v>0</v>
      </c>
      <c r="CG26" s="44">
        <v>0</v>
      </c>
      <c r="CH26" s="44">
        <v>0</v>
      </c>
      <c r="CI26" s="44">
        <v>0</v>
      </c>
      <c r="CJ26" s="44">
        <v>0</v>
      </c>
      <c r="CK26" s="44">
        <v>256</v>
      </c>
      <c r="CL26" s="44">
        <v>0</v>
      </c>
      <c r="CM26" s="44">
        <v>0</v>
      </c>
      <c r="CN26" s="45">
        <v>256</v>
      </c>
      <c r="CO26" s="44">
        <v>14</v>
      </c>
      <c r="CP26" s="44">
        <v>14</v>
      </c>
      <c r="CQ26" s="44">
        <v>6</v>
      </c>
      <c r="CR26" s="44">
        <v>57</v>
      </c>
      <c r="CS26" s="44">
        <v>5</v>
      </c>
      <c r="CT26" s="44">
        <v>7</v>
      </c>
      <c r="CU26" s="44">
        <v>1</v>
      </c>
      <c r="CV26" s="44">
        <v>0</v>
      </c>
      <c r="CW26" s="45">
        <v>104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0</v>
      </c>
      <c r="DH26" s="44">
        <v>0</v>
      </c>
      <c r="DI26" s="44">
        <v>34</v>
      </c>
      <c r="DJ26" s="44">
        <v>0</v>
      </c>
      <c r="DK26" s="44">
        <v>170</v>
      </c>
      <c r="DL26" s="44">
        <v>190</v>
      </c>
      <c r="DM26" s="44">
        <v>32</v>
      </c>
      <c r="DN26" s="44">
        <v>5170</v>
      </c>
      <c r="DO26" s="45">
        <v>5596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0</v>
      </c>
      <c r="EM26" s="44">
        <v>0</v>
      </c>
      <c r="EN26" s="44">
        <v>0</v>
      </c>
      <c r="EO26" s="44">
        <v>0</v>
      </c>
      <c r="EP26" s="45">
        <v>0</v>
      </c>
      <c r="EQ26" s="44">
        <v>0</v>
      </c>
      <c r="ER26" s="44">
        <v>0</v>
      </c>
      <c r="ES26" s="44">
        <v>0</v>
      </c>
      <c r="ET26" s="44">
        <v>0</v>
      </c>
      <c r="EU26" s="44">
        <v>0</v>
      </c>
      <c r="EV26" s="44">
        <v>0</v>
      </c>
      <c r="EW26" s="44">
        <v>0</v>
      </c>
      <c r="EX26" s="44">
        <v>0</v>
      </c>
      <c r="EY26" s="45">
        <v>0</v>
      </c>
      <c r="EZ26" s="44">
        <v>31</v>
      </c>
      <c r="FA26" s="44">
        <v>3</v>
      </c>
      <c r="FB26" s="44">
        <v>17</v>
      </c>
      <c r="FC26" s="44">
        <v>0</v>
      </c>
      <c r="FD26" s="44">
        <v>4</v>
      </c>
      <c r="FE26" s="44">
        <v>6</v>
      </c>
      <c r="FF26" s="44">
        <v>21</v>
      </c>
      <c r="FG26" s="44">
        <v>0</v>
      </c>
      <c r="FH26" s="45">
        <v>82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0</v>
      </c>
      <c r="FS26" s="44">
        <v>0</v>
      </c>
      <c r="FT26" s="44">
        <v>8</v>
      </c>
      <c r="FU26" s="44">
        <v>2</v>
      </c>
      <c r="FV26" s="44">
        <v>23</v>
      </c>
      <c r="FW26" s="44">
        <v>24</v>
      </c>
      <c r="FX26" s="44">
        <v>2</v>
      </c>
      <c r="FY26" s="44">
        <v>0</v>
      </c>
      <c r="FZ26" s="45">
        <v>59</v>
      </c>
      <c r="GA26" s="45">
        <v>7632</v>
      </c>
    </row>
    <row r="27" spans="1:183" ht="13.5" customHeight="1" x14ac:dyDescent="0.25">
      <c r="A27" s="49" t="s">
        <v>357</v>
      </c>
      <c r="B27" s="30" t="s">
        <v>257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399</v>
      </c>
      <c r="X27" s="44">
        <v>0</v>
      </c>
      <c r="Y27" s="44">
        <v>0</v>
      </c>
      <c r="Z27" s="44">
        <v>800</v>
      </c>
      <c r="AA27" s="44">
        <v>11</v>
      </c>
      <c r="AB27" s="44">
        <v>0</v>
      </c>
      <c r="AC27" s="45">
        <v>1210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32</v>
      </c>
      <c r="CL27" s="44">
        <v>0</v>
      </c>
      <c r="CM27" s="44">
        <v>0</v>
      </c>
      <c r="CN27" s="45">
        <v>32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6</v>
      </c>
      <c r="DA27" s="44">
        <v>0</v>
      </c>
      <c r="DB27" s="44">
        <v>119</v>
      </c>
      <c r="DC27" s="44">
        <v>0</v>
      </c>
      <c r="DD27" s="44">
        <v>53</v>
      </c>
      <c r="DE27" s="44">
        <v>0</v>
      </c>
      <c r="DF27" s="45">
        <v>178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5">
        <v>1420</v>
      </c>
    </row>
    <row r="28" spans="1:183" ht="13.5" customHeight="1" x14ac:dyDescent="0.25">
      <c r="A28" s="49" t="s">
        <v>358</v>
      </c>
      <c r="B28" s="30" t="s">
        <v>259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14</v>
      </c>
      <c r="FU28" s="44">
        <v>2</v>
      </c>
      <c r="FV28" s="44">
        <v>544</v>
      </c>
      <c r="FW28" s="44">
        <v>1127</v>
      </c>
      <c r="FX28" s="44">
        <v>19</v>
      </c>
      <c r="FY28" s="44">
        <v>0</v>
      </c>
      <c r="FZ28" s="45">
        <v>1706</v>
      </c>
      <c r="GA28" s="45">
        <v>1706</v>
      </c>
    </row>
    <row r="29" spans="1:183" ht="13.5" customHeight="1" x14ac:dyDescent="0.25">
      <c r="A29" s="49" t="s">
        <v>359</v>
      </c>
      <c r="B29" s="30" t="s">
        <v>261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5">
        <v>0</v>
      </c>
    </row>
    <row r="30" spans="1:183" ht="13.5" customHeight="1" x14ac:dyDescent="0.25">
      <c r="A30" s="49" t="s">
        <v>360</v>
      </c>
      <c r="B30" s="30" t="s">
        <v>263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33</v>
      </c>
      <c r="CL30" s="44">
        <v>0</v>
      </c>
      <c r="CM30" s="44">
        <v>0</v>
      </c>
      <c r="CN30" s="45">
        <v>33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2</v>
      </c>
      <c r="DS30" s="44">
        <v>0</v>
      </c>
      <c r="DT30" s="44">
        <v>9</v>
      </c>
      <c r="DU30" s="44">
        <v>6</v>
      </c>
      <c r="DV30" s="44">
        <v>5</v>
      </c>
      <c r="DW30" s="44">
        <v>0</v>
      </c>
      <c r="DX30" s="45">
        <v>22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5">
        <v>55</v>
      </c>
    </row>
    <row r="31" spans="1:183" ht="13.5" customHeight="1" x14ac:dyDescent="0.25">
      <c r="A31" s="49" t="s">
        <v>361</v>
      </c>
      <c r="B31" s="30" t="s">
        <v>265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119</v>
      </c>
      <c r="BU31" s="44">
        <v>0</v>
      </c>
      <c r="BV31" s="45">
        <v>119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44</v>
      </c>
      <c r="DM31" s="44">
        <v>0</v>
      </c>
      <c r="DN31" s="44">
        <v>316</v>
      </c>
      <c r="DO31" s="45">
        <v>360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857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857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5">
        <v>1336</v>
      </c>
    </row>
    <row r="32" spans="1:183" ht="13.5" customHeight="1" x14ac:dyDescent="0.25">
      <c r="A32" s="49" t="s">
        <v>362</v>
      </c>
      <c r="B32" s="30" t="s">
        <v>267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21</v>
      </c>
      <c r="X32" s="44">
        <v>0</v>
      </c>
      <c r="Y32" s="44">
        <v>0</v>
      </c>
      <c r="Z32" s="44">
        <v>11</v>
      </c>
      <c r="AA32" s="44">
        <v>0</v>
      </c>
      <c r="AB32" s="44">
        <v>0</v>
      </c>
      <c r="AC32" s="45">
        <v>32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4</v>
      </c>
      <c r="CL32" s="44">
        <v>0</v>
      </c>
      <c r="CM32" s="44">
        <v>0</v>
      </c>
      <c r="CN32" s="45">
        <v>4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0</v>
      </c>
      <c r="EW32" s="44">
        <v>0</v>
      </c>
      <c r="EX32" s="44">
        <v>0</v>
      </c>
      <c r="EY32" s="45">
        <v>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5">
        <v>36</v>
      </c>
    </row>
    <row r="33" spans="1:183" ht="13.5" customHeight="1" x14ac:dyDescent="0.25">
      <c r="A33" s="49" t="s">
        <v>363</v>
      </c>
      <c r="B33" s="30" t="s">
        <v>269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4820</v>
      </c>
      <c r="X33" s="44">
        <v>24</v>
      </c>
      <c r="Y33" s="44">
        <v>2263</v>
      </c>
      <c r="Z33" s="44">
        <v>2175</v>
      </c>
      <c r="AA33" s="44">
        <v>948</v>
      </c>
      <c r="AB33" s="44">
        <v>0</v>
      </c>
      <c r="AC33" s="45">
        <v>10230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0</v>
      </c>
      <c r="BS33" s="44">
        <v>0</v>
      </c>
      <c r="BT33" s="44">
        <v>0</v>
      </c>
      <c r="BU33" s="44">
        <v>0</v>
      </c>
      <c r="BV33" s="45">
        <v>0</v>
      </c>
      <c r="BW33" s="44">
        <v>0</v>
      </c>
      <c r="BX33" s="44">
        <v>0</v>
      </c>
      <c r="BY33" s="44">
        <v>5903</v>
      </c>
      <c r="BZ33" s="44">
        <v>991</v>
      </c>
      <c r="CA33" s="44">
        <v>286</v>
      </c>
      <c r="CB33" s="44">
        <v>839</v>
      </c>
      <c r="CC33" s="44">
        <v>1249</v>
      </c>
      <c r="CD33" s="44">
        <v>0</v>
      </c>
      <c r="CE33" s="45">
        <v>9268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133</v>
      </c>
      <c r="CQ33" s="44">
        <v>2615</v>
      </c>
      <c r="CR33" s="44">
        <v>76</v>
      </c>
      <c r="CS33" s="44">
        <v>214</v>
      </c>
      <c r="CT33" s="44">
        <v>36</v>
      </c>
      <c r="CU33" s="44">
        <v>33</v>
      </c>
      <c r="CV33" s="44">
        <v>0</v>
      </c>
      <c r="CW33" s="45">
        <v>3107</v>
      </c>
      <c r="CX33" s="44">
        <v>0</v>
      </c>
      <c r="CY33" s="44">
        <v>0</v>
      </c>
      <c r="CZ33" s="44">
        <v>1231</v>
      </c>
      <c r="DA33" s="44">
        <v>3</v>
      </c>
      <c r="DB33" s="44">
        <v>394</v>
      </c>
      <c r="DC33" s="44">
        <v>2197</v>
      </c>
      <c r="DD33" s="44">
        <v>730</v>
      </c>
      <c r="DE33" s="44">
        <v>0</v>
      </c>
      <c r="DF33" s="45">
        <v>4555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15</v>
      </c>
      <c r="DQ33" s="44">
        <v>0</v>
      </c>
      <c r="DR33" s="44">
        <v>581</v>
      </c>
      <c r="DS33" s="44">
        <v>0</v>
      </c>
      <c r="DT33" s="44">
        <v>0</v>
      </c>
      <c r="DU33" s="44">
        <v>721</v>
      </c>
      <c r="DV33" s="44">
        <v>340</v>
      </c>
      <c r="DW33" s="44">
        <v>0</v>
      </c>
      <c r="DX33" s="45">
        <v>1657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0</v>
      </c>
      <c r="ET33" s="44">
        <v>0</v>
      </c>
      <c r="EU33" s="44">
        <v>0</v>
      </c>
      <c r="EV33" s="44">
        <v>0</v>
      </c>
      <c r="EW33" s="44">
        <v>0</v>
      </c>
      <c r="EX33" s="44">
        <v>0</v>
      </c>
      <c r="EY33" s="45">
        <v>0</v>
      </c>
      <c r="EZ33" s="44">
        <v>0</v>
      </c>
      <c r="FA33" s="44">
        <v>0</v>
      </c>
      <c r="FB33" s="44">
        <v>7</v>
      </c>
      <c r="FC33" s="44">
        <v>0</v>
      </c>
      <c r="FD33" s="44">
        <v>13</v>
      </c>
      <c r="FE33" s="44">
        <v>25</v>
      </c>
      <c r="FF33" s="44">
        <v>6</v>
      </c>
      <c r="FG33" s="44">
        <v>0</v>
      </c>
      <c r="FH33" s="45">
        <v>51</v>
      </c>
      <c r="FI33" s="44">
        <v>0</v>
      </c>
      <c r="FJ33" s="44">
        <v>0</v>
      </c>
      <c r="FK33" s="44">
        <v>0</v>
      </c>
      <c r="FL33" s="44">
        <v>0</v>
      </c>
      <c r="FM33" s="44">
        <v>0</v>
      </c>
      <c r="FN33" s="44">
        <v>0</v>
      </c>
      <c r="FO33" s="44">
        <v>0</v>
      </c>
      <c r="FP33" s="44">
        <v>0</v>
      </c>
      <c r="FQ33" s="45">
        <v>0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5">
        <v>28868</v>
      </c>
    </row>
    <row r="34" spans="1:183" ht="13.5" customHeight="1" x14ac:dyDescent="0.25">
      <c r="A34" s="49" t="s">
        <v>364</v>
      </c>
      <c r="B34" s="30" t="s">
        <v>271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865</v>
      </c>
      <c r="X34" s="44">
        <v>0</v>
      </c>
      <c r="Y34" s="44">
        <v>0</v>
      </c>
      <c r="Z34" s="44">
        <v>293</v>
      </c>
      <c r="AA34" s="44">
        <v>0</v>
      </c>
      <c r="AB34" s="44">
        <v>0</v>
      </c>
      <c r="AC34" s="45">
        <v>1158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6</v>
      </c>
      <c r="CQ34" s="44">
        <v>184</v>
      </c>
      <c r="CR34" s="44">
        <v>1526</v>
      </c>
      <c r="CS34" s="44">
        <v>0</v>
      </c>
      <c r="CT34" s="44">
        <v>1030</v>
      </c>
      <c r="CU34" s="44">
        <v>51</v>
      </c>
      <c r="CV34" s="44">
        <v>0</v>
      </c>
      <c r="CW34" s="45">
        <v>2797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382</v>
      </c>
      <c r="DJ34" s="44">
        <v>0</v>
      </c>
      <c r="DK34" s="44">
        <v>0</v>
      </c>
      <c r="DL34" s="44">
        <v>678</v>
      </c>
      <c r="DM34" s="44">
        <v>0</v>
      </c>
      <c r="DN34" s="44">
        <v>0</v>
      </c>
      <c r="DO34" s="45">
        <v>1060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2920</v>
      </c>
      <c r="FC34" s="44">
        <v>0</v>
      </c>
      <c r="FD34" s="44">
        <v>0</v>
      </c>
      <c r="FE34" s="44">
        <v>95</v>
      </c>
      <c r="FF34" s="44">
        <v>0</v>
      </c>
      <c r="FG34" s="44">
        <v>0</v>
      </c>
      <c r="FH34" s="45">
        <v>3015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5">
        <v>8030</v>
      </c>
    </row>
    <row r="35" spans="1:183" ht="13.5" customHeight="1" x14ac:dyDescent="0.25">
      <c r="A35" s="49" t="s">
        <v>365</v>
      </c>
      <c r="B35" s="30" t="s">
        <v>273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9</v>
      </c>
      <c r="BY35" s="44">
        <v>623</v>
      </c>
      <c r="BZ35" s="44">
        <v>493</v>
      </c>
      <c r="CA35" s="44">
        <v>182</v>
      </c>
      <c r="CB35" s="44">
        <v>763</v>
      </c>
      <c r="CC35" s="44">
        <v>6210</v>
      </c>
      <c r="CD35" s="44">
        <v>0</v>
      </c>
      <c r="CE35" s="45">
        <v>8280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9</v>
      </c>
      <c r="CQ35" s="44">
        <v>7</v>
      </c>
      <c r="CR35" s="44">
        <v>2</v>
      </c>
      <c r="CS35" s="44">
        <v>9</v>
      </c>
      <c r="CT35" s="44">
        <v>0</v>
      </c>
      <c r="CU35" s="44">
        <v>9</v>
      </c>
      <c r="CV35" s="44">
        <v>0</v>
      </c>
      <c r="CW35" s="45">
        <v>36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2067</v>
      </c>
      <c r="DO35" s="45">
        <v>2067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33</v>
      </c>
      <c r="ER35" s="44">
        <v>0</v>
      </c>
      <c r="ES35" s="44">
        <v>372</v>
      </c>
      <c r="ET35" s="44">
        <v>89</v>
      </c>
      <c r="EU35" s="44">
        <v>24</v>
      </c>
      <c r="EV35" s="44">
        <v>80</v>
      </c>
      <c r="EW35" s="44">
        <v>1094</v>
      </c>
      <c r="EX35" s="44">
        <v>0</v>
      </c>
      <c r="EY35" s="45">
        <v>1692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5">
        <v>12075</v>
      </c>
    </row>
    <row r="36" spans="1:183" ht="13.5" customHeight="1" x14ac:dyDescent="0.25">
      <c r="A36" s="49" t="s">
        <v>366</v>
      </c>
      <c r="B36" s="30" t="s">
        <v>275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5">
        <v>0</v>
      </c>
    </row>
    <row r="37" spans="1:183" ht="13.5" customHeight="1" x14ac:dyDescent="0.25">
      <c r="A37" s="49" t="s">
        <v>367</v>
      </c>
      <c r="B37" s="30" t="s">
        <v>277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2</v>
      </c>
      <c r="CL37" s="44">
        <v>0</v>
      </c>
      <c r="CM37" s="44">
        <v>0</v>
      </c>
      <c r="CN37" s="45">
        <v>2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5">
        <v>2</v>
      </c>
    </row>
    <row r="38" spans="1:183" ht="13.5" customHeight="1" x14ac:dyDescent="0.25">
      <c r="A38" s="49" t="s">
        <v>368</v>
      </c>
      <c r="B38" s="30" t="s">
        <v>279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4">
        <v>2</v>
      </c>
      <c r="X38" s="44">
        <v>0</v>
      </c>
      <c r="Y38" s="44">
        <v>0</v>
      </c>
      <c r="Z38" s="44">
        <v>147</v>
      </c>
      <c r="AA38" s="44">
        <v>0</v>
      </c>
      <c r="AB38" s="44">
        <v>0</v>
      </c>
      <c r="AC38" s="45">
        <v>149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104</v>
      </c>
      <c r="BA38" s="44">
        <v>0</v>
      </c>
      <c r="BB38" s="44">
        <v>0</v>
      </c>
      <c r="BC38" s="44">
        <v>0</v>
      </c>
      <c r="BD38" s="45">
        <v>104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34</v>
      </c>
      <c r="BX38" s="44">
        <v>2</v>
      </c>
      <c r="BY38" s="44">
        <v>30</v>
      </c>
      <c r="BZ38" s="44">
        <v>20</v>
      </c>
      <c r="CA38" s="44">
        <v>659</v>
      </c>
      <c r="CB38" s="44">
        <v>46</v>
      </c>
      <c r="CC38" s="44">
        <v>93</v>
      </c>
      <c r="CD38" s="44">
        <v>0</v>
      </c>
      <c r="CE38" s="45">
        <v>884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4</v>
      </c>
      <c r="CL38" s="44">
        <v>0</v>
      </c>
      <c r="CM38" s="44">
        <v>0</v>
      </c>
      <c r="CN38" s="45">
        <v>4</v>
      </c>
      <c r="CO38" s="44">
        <v>30</v>
      </c>
      <c r="CP38" s="44">
        <v>8</v>
      </c>
      <c r="CQ38" s="44">
        <v>20</v>
      </c>
      <c r="CR38" s="44">
        <v>20</v>
      </c>
      <c r="CS38" s="44">
        <v>384</v>
      </c>
      <c r="CT38" s="44">
        <v>23</v>
      </c>
      <c r="CU38" s="44">
        <v>60</v>
      </c>
      <c r="CV38" s="44">
        <v>0</v>
      </c>
      <c r="CW38" s="45">
        <v>545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10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10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0</v>
      </c>
      <c r="EW38" s="44">
        <v>0</v>
      </c>
      <c r="EX38" s="44">
        <v>0</v>
      </c>
      <c r="EY38" s="45">
        <v>0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1</v>
      </c>
      <c r="FU38" s="44">
        <v>0</v>
      </c>
      <c r="FV38" s="44">
        <v>107</v>
      </c>
      <c r="FW38" s="44">
        <v>0</v>
      </c>
      <c r="FX38" s="44">
        <v>28</v>
      </c>
      <c r="FY38" s="44">
        <v>0</v>
      </c>
      <c r="FZ38" s="45">
        <v>136</v>
      </c>
      <c r="GA38" s="45">
        <v>1832</v>
      </c>
    </row>
    <row r="39" spans="1:183" ht="13.5" customHeight="1" x14ac:dyDescent="0.25">
      <c r="A39" s="49" t="s">
        <v>369</v>
      </c>
      <c r="B39" s="30" t="s">
        <v>370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5">
        <v>0</v>
      </c>
    </row>
    <row r="40" spans="1:183" ht="13.5" customHeight="1" x14ac:dyDescent="0.25">
      <c r="A40" s="49" t="s">
        <v>371</v>
      </c>
      <c r="B40" s="30" t="s">
        <v>283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928</v>
      </c>
      <c r="EK40" s="44">
        <v>0</v>
      </c>
      <c r="EL40" s="44">
        <v>876</v>
      </c>
      <c r="EM40" s="44">
        <v>0</v>
      </c>
      <c r="EN40" s="44">
        <v>0</v>
      </c>
      <c r="EO40" s="44">
        <v>0</v>
      </c>
      <c r="EP40" s="45">
        <v>1804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5">
        <v>1804</v>
      </c>
    </row>
    <row r="41" spans="1:183" ht="13.5" customHeight="1" x14ac:dyDescent="0.25">
      <c r="A41" s="49" t="s">
        <v>372</v>
      </c>
      <c r="B41" s="30" t="s">
        <v>285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1442</v>
      </c>
      <c r="DL41" s="44">
        <v>0</v>
      </c>
      <c r="DM41" s="44">
        <v>0</v>
      </c>
      <c r="DN41" s="44">
        <v>0</v>
      </c>
      <c r="DO41" s="45">
        <v>1442</v>
      </c>
      <c r="DP41" s="44">
        <v>0</v>
      </c>
      <c r="DQ41" s="44">
        <v>0</v>
      </c>
      <c r="DR41" s="44">
        <v>2</v>
      </c>
      <c r="DS41" s="44">
        <v>1</v>
      </c>
      <c r="DT41" s="44">
        <v>0</v>
      </c>
      <c r="DU41" s="44">
        <v>1</v>
      </c>
      <c r="DV41" s="44">
        <v>1</v>
      </c>
      <c r="DW41" s="44">
        <v>0</v>
      </c>
      <c r="DX41" s="45">
        <v>5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6</v>
      </c>
      <c r="ER41" s="44">
        <v>0</v>
      </c>
      <c r="ES41" s="44">
        <v>0</v>
      </c>
      <c r="ET41" s="44">
        <v>0</v>
      </c>
      <c r="EU41" s="44">
        <v>15</v>
      </c>
      <c r="EV41" s="44">
        <v>0</v>
      </c>
      <c r="EW41" s="44">
        <v>22</v>
      </c>
      <c r="EX41" s="44">
        <v>0</v>
      </c>
      <c r="EY41" s="45">
        <v>43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308</v>
      </c>
      <c r="FV41" s="44">
        <v>3</v>
      </c>
      <c r="FW41" s="44">
        <v>0</v>
      </c>
      <c r="FX41" s="44">
        <v>0</v>
      </c>
      <c r="FY41" s="44">
        <v>0</v>
      </c>
      <c r="FZ41" s="45">
        <v>311</v>
      </c>
      <c r="GA41" s="45">
        <v>1801</v>
      </c>
    </row>
    <row r="42" spans="1:183" ht="13.5" customHeight="1" x14ac:dyDescent="0.25">
      <c r="A42" s="49" t="s">
        <v>373</v>
      </c>
      <c r="B42" s="30" t="s">
        <v>287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5">
        <v>0</v>
      </c>
    </row>
    <row r="43" spans="1:183" ht="13.5" customHeight="1" x14ac:dyDescent="0.25">
      <c r="A43" s="49" t="s">
        <v>374</v>
      </c>
      <c r="B43" s="30" t="s">
        <v>289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5</v>
      </c>
      <c r="V43" s="44">
        <v>0</v>
      </c>
      <c r="W43" s="44">
        <v>0</v>
      </c>
      <c r="X43" s="44">
        <v>0</v>
      </c>
      <c r="Y43" s="44">
        <v>0</v>
      </c>
      <c r="Z43" s="44">
        <v>31</v>
      </c>
      <c r="AA43" s="44">
        <v>41</v>
      </c>
      <c r="AB43" s="44">
        <v>0</v>
      </c>
      <c r="AC43" s="45">
        <v>77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3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3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10</v>
      </c>
      <c r="CU43" s="44">
        <v>0</v>
      </c>
      <c r="CV43" s="44">
        <v>0</v>
      </c>
      <c r="CW43" s="45">
        <v>10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64</v>
      </c>
      <c r="DO43" s="45">
        <v>64</v>
      </c>
      <c r="DP43" s="44">
        <v>0</v>
      </c>
      <c r="DQ43" s="44">
        <v>0</v>
      </c>
      <c r="DR43" s="44">
        <v>1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1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0</v>
      </c>
      <c r="EX43" s="44">
        <v>0</v>
      </c>
      <c r="EY43" s="45">
        <v>0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5">
        <v>155</v>
      </c>
    </row>
    <row r="44" spans="1:183" ht="13.5" customHeight="1" x14ac:dyDescent="0.25">
      <c r="A44" s="49" t="s">
        <v>375</v>
      </c>
      <c r="B44" s="30" t="s">
        <v>291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29</v>
      </c>
      <c r="Q44" s="44">
        <v>19</v>
      </c>
      <c r="R44" s="44">
        <v>4</v>
      </c>
      <c r="S44" s="44">
        <v>0</v>
      </c>
      <c r="T44" s="45">
        <v>52</v>
      </c>
      <c r="U44" s="44">
        <v>0</v>
      </c>
      <c r="V44" s="44">
        <v>0</v>
      </c>
      <c r="W44" s="44">
        <v>6</v>
      </c>
      <c r="X44" s="44">
        <v>0</v>
      </c>
      <c r="Y44" s="44">
        <v>46</v>
      </c>
      <c r="Z44" s="44">
        <v>210</v>
      </c>
      <c r="AA44" s="44">
        <v>0</v>
      </c>
      <c r="AB44" s="44">
        <v>0</v>
      </c>
      <c r="AC44" s="45">
        <v>262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10</v>
      </c>
      <c r="BZ44" s="44">
        <v>69</v>
      </c>
      <c r="CA44" s="44">
        <v>4</v>
      </c>
      <c r="CB44" s="44">
        <v>96</v>
      </c>
      <c r="CC44" s="44">
        <v>16</v>
      </c>
      <c r="CD44" s="44">
        <v>0</v>
      </c>
      <c r="CE44" s="45">
        <v>195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123</v>
      </c>
      <c r="CL44" s="44">
        <v>0</v>
      </c>
      <c r="CM44" s="44">
        <v>0</v>
      </c>
      <c r="CN44" s="45">
        <v>123</v>
      </c>
      <c r="CO44" s="44">
        <v>64</v>
      </c>
      <c r="CP44" s="44">
        <v>51</v>
      </c>
      <c r="CQ44" s="44">
        <v>101</v>
      </c>
      <c r="CR44" s="44">
        <v>74</v>
      </c>
      <c r="CS44" s="44">
        <v>99</v>
      </c>
      <c r="CT44" s="44">
        <v>145</v>
      </c>
      <c r="CU44" s="44">
        <v>164</v>
      </c>
      <c r="CV44" s="44">
        <v>0</v>
      </c>
      <c r="CW44" s="45">
        <v>698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68</v>
      </c>
      <c r="DL44" s="44">
        <v>44</v>
      </c>
      <c r="DM44" s="44">
        <v>32</v>
      </c>
      <c r="DN44" s="44">
        <v>40</v>
      </c>
      <c r="DO44" s="45">
        <v>184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13</v>
      </c>
      <c r="ET44" s="44">
        <v>43</v>
      </c>
      <c r="EU44" s="44">
        <v>1</v>
      </c>
      <c r="EV44" s="44">
        <v>239</v>
      </c>
      <c r="EW44" s="44">
        <v>123</v>
      </c>
      <c r="EX44" s="44">
        <v>0</v>
      </c>
      <c r="EY44" s="45">
        <v>419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5">
        <v>1933</v>
      </c>
    </row>
    <row r="45" spans="1:183" ht="13.5" customHeight="1" x14ac:dyDescent="0.25">
      <c r="A45" s="49" t="s">
        <v>376</v>
      </c>
      <c r="B45" s="30" t="s">
        <v>293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156</v>
      </c>
      <c r="Z45" s="44">
        <v>243</v>
      </c>
      <c r="AA45" s="44">
        <v>92</v>
      </c>
      <c r="AB45" s="44">
        <v>0</v>
      </c>
      <c r="AC45" s="45">
        <v>491</v>
      </c>
      <c r="AD45" s="44">
        <v>0</v>
      </c>
      <c r="AE45" s="44">
        <v>0</v>
      </c>
      <c r="AF45" s="44">
        <v>22</v>
      </c>
      <c r="AG45" s="44">
        <v>21</v>
      </c>
      <c r="AH45" s="44">
        <v>54</v>
      </c>
      <c r="AI45" s="44">
        <v>7</v>
      </c>
      <c r="AJ45" s="44">
        <v>17</v>
      </c>
      <c r="AK45" s="44">
        <v>0</v>
      </c>
      <c r="AL45" s="45">
        <v>121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5">
        <v>612</v>
      </c>
    </row>
    <row r="46" spans="1:183" ht="13.5" customHeight="1" x14ac:dyDescent="0.25">
      <c r="A46" s="49" t="s">
        <v>377</v>
      </c>
      <c r="B46" s="30" t="s">
        <v>295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285</v>
      </c>
      <c r="CA46" s="44">
        <v>270</v>
      </c>
      <c r="CB46" s="44">
        <v>20519</v>
      </c>
      <c r="CC46" s="44">
        <v>57</v>
      </c>
      <c r="CD46" s="44">
        <v>0</v>
      </c>
      <c r="CE46" s="45">
        <v>21131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68</v>
      </c>
      <c r="CP46" s="44">
        <v>878</v>
      </c>
      <c r="CQ46" s="44">
        <v>2995</v>
      </c>
      <c r="CR46" s="44">
        <v>1893</v>
      </c>
      <c r="CS46" s="44">
        <v>2756</v>
      </c>
      <c r="CT46" s="44">
        <v>872</v>
      </c>
      <c r="CU46" s="44">
        <v>1207</v>
      </c>
      <c r="CV46" s="44">
        <v>0</v>
      </c>
      <c r="CW46" s="45">
        <v>10669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5">
        <v>31800</v>
      </c>
    </row>
    <row r="47" spans="1:183" ht="13.5" customHeight="1" x14ac:dyDescent="0.25">
      <c r="A47" s="42">
        <v>66</v>
      </c>
      <c r="B47" s="43" t="s">
        <v>296</v>
      </c>
      <c r="C47" s="44">
        <v>0</v>
      </c>
      <c r="D47" s="44">
        <v>0</v>
      </c>
      <c r="E47" s="44">
        <v>0</v>
      </c>
      <c r="F47" s="44">
        <v>134</v>
      </c>
      <c r="G47" s="44">
        <v>40</v>
      </c>
      <c r="H47" s="44">
        <v>1002</v>
      </c>
      <c r="I47" s="44">
        <v>0</v>
      </c>
      <c r="J47" s="44">
        <v>0</v>
      </c>
      <c r="K47" s="45">
        <v>1176</v>
      </c>
      <c r="L47" s="44">
        <v>0</v>
      </c>
      <c r="M47" s="44">
        <v>0</v>
      </c>
      <c r="N47" s="44">
        <v>573</v>
      </c>
      <c r="O47" s="44">
        <v>45</v>
      </c>
      <c r="P47" s="44">
        <v>963</v>
      </c>
      <c r="Q47" s="44">
        <v>2681</v>
      </c>
      <c r="R47" s="44">
        <v>1658</v>
      </c>
      <c r="S47" s="44">
        <v>0</v>
      </c>
      <c r="T47" s="45">
        <v>5920</v>
      </c>
      <c r="U47" s="44">
        <v>439</v>
      </c>
      <c r="V47" s="44">
        <v>0</v>
      </c>
      <c r="W47" s="44">
        <v>14875</v>
      </c>
      <c r="X47" s="44">
        <v>3641</v>
      </c>
      <c r="Y47" s="44">
        <v>5543</v>
      </c>
      <c r="Z47" s="44">
        <v>104155</v>
      </c>
      <c r="AA47" s="44">
        <v>22912</v>
      </c>
      <c r="AB47" s="44">
        <v>0</v>
      </c>
      <c r="AC47" s="45">
        <v>151565</v>
      </c>
      <c r="AD47" s="44">
        <v>0</v>
      </c>
      <c r="AE47" s="44">
        <v>0</v>
      </c>
      <c r="AF47" s="44">
        <v>525</v>
      </c>
      <c r="AG47" s="44">
        <v>1532</v>
      </c>
      <c r="AH47" s="44">
        <v>548</v>
      </c>
      <c r="AI47" s="44">
        <v>1815</v>
      </c>
      <c r="AJ47" s="44">
        <v>2959</v>
      </c>
      <c r="AK47" s="44">
        <v>0</v>
      </c>
      <c r="AL47" s="45">
        <v>7379</v>
      </c>
      <c r="AM47" s="44">
        <v>0</v>
      </c>
      <c r="AN47" s="44">
        <v>0</v>
      </c>
      <c r="AO47" s="44">
        <v>109</v>
      </c>
      <c r="AP47" s="44">
        <v>0</v>
      </c>
      <c r="AQ47" s="44">
        <v>5578</v>
      </c>
      <c r="AR47" s="44">
        <v>11537</v>
      </c>
      <c r="AS47" s="44">
        <v>0</v>
      </c>
      <c r="AT47" s="44">
        <v>0</v>
      </c>
      <c r="AU47" s="45">
        <v>17224</v>
      </c>
      <c r="AV47" s="44">
        <v>0</v>
      </c>
      <c r="AW47" s="44">
        <v>0</v>
      </c>
      <c r="AX47" s="44">
        <v>0</v>
      </c>
      <c r="AY47" s="44">
        <v>0</v>
      </c>
      <c r="AZ47" s="44">
        <v>396</v>
      </c>
      <c r="BA47" s="44">
        <v>0</v>
      </c>
      <c r="BB47" s="44">
        <v>0</v>
      </c>
      <c r="BC47" s="44">
        <v>0</v>
      </c>
      <c r="BD47" s="45">
        <v>396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868</v>
      </c>
      <c r="BQ47" s="44">
        <v>345</v>
      </c>
      <c r="BR47" s="44">
        <v>0</v>
      </c>
      <c r="BS47" s="44">
        <v>105</v>
      </c>
      <c r="BT47" s="44">
        <v>203</v>
      </c>
      <c r="BU47" s="44">
        <v>0</v>
      </c>
      <c r="BV47" s="45">
        <v>1521</v>
      </c>
      <c r="BW47" s="44">
        <v>141</v>
      </c>
      <c r="BX47" s="44">
        <v>56</v>
      </c>
      <c r="BY47" s="44">
        <v>5776</v>
      </c>
      <c r="BZ47" s="44">
        <v>1646</v>
      </c>
      <c r="CA47" s="44">
        <v>227</v>
      </c>
      <c r="CB47" s="44">
        <v>1926</v>
      </c>
      <c r="CC47" s="44">
        <v>4328</v>
      </c>
      <c r="CD47" s="44">
        <v>0</v>
      </c>
      <c r="CE47" s="45">
        <v>14100</v>
      </c>
      <c r="CF47" s="44">
        <v>0</v>
      </c>
      <c r="CG47" s="44">
        <v>0</v>
      </c>
      <c r="CH47" s="44">
        <v>0</v>
      </c>
      <c r="CI47" s="44">
        <v>0</v>
      </c>
      <c r="CJ47" s="44">
        <v>0</v>
      </c>
      <c r="CK47" s="44">
        <v>1545</v>
      </c>
      <c r="CL47" s="44">
        <v>0</v>
      </c>
      <c r="CM47" s="44">
        <v>0</v>
      </c>
      <c r="CN47" s="45">
        <v>1545</v>
      </c>
      <c r="CO47" s="44">
        <v>9</v>
      </c>
      <c r="CP47" s="44">
        <v>537</v>
      </c>
      <c r="CQ47" s="44">
        <v>2431</v>
      </c>
      <c r="CR47" s="44">
        <v>20827</v>
      </c>
      <c r="CS47" s="44">
        <v>671</v>
      </c>
      <c r="CT47" s="44">
        <v>9898</v>
      </c>
      <c r="CU47" s="44">
        <v>18594</v>
      </c>
      <c r="CV47" s="44">
        <v>0</v>
      </c>
      <c r="CW47" s="45">
        <v>52967</v>
      </c>
      <c r="CX47" s="44">
        <v>19</v>
      </c>
      <c r="CY47" s="44">
        <v>0</v>
      </c>
      <c r="CZ47" s="44">
        <v>1149</v>
      </c>
      <c r="DA47" s="44">
        <v>487</v>
      </c>
      <c r="DB47" s="44">
        <v>523</v>
      </c>
      <c r="DC47" s="44">
        <v>473</v>
      </c>
      <c r="DD47" s="44">
        <v>3481</v>
      </c>
      <c r="DE47" s="44">
        <v>0</v>
      </c>
      <c r="DF47" s="45">
        <v>6132</v>
      </c>
      <c r="DG47" s="44">
        <v>154</v>
      </c>
      <c r="DH47" s="44">
        <v>0</v>
      </c>
      <c r="DI47" s="44">
        <v>764</v>
      </c>
      <c r="DJ47" s="44">
        <v>102</v>
      </c>
      <c r="DK47" s="44">
        <v>1771</v>
      </c>
      <c r="DL47" s="44">
        <v>3722</v>
      </c>
      <c r="DM47" s="44">
        <v>1355</v>
      </c>
      <c r="DN47" s="44">
        <v>341</v>
      </c>
      <c r="DO47" s="45">
        <v>8209</v>
      </c>
      <c r="DP47" s="44">
        <v>4</v>
      </c>
      <c r="DQ47" s="44">
        <v>0</v>
      </c>
      <c r="DR47" s="44">
        <v>535</v>
      </c>
      <c r="DS47" s="44">
        <v>233</v>
      </c>
      <c r="DT47" s="44">
        <v>871</v>
      </c>
      <c r="DU47" s="44">
        <v>17</v>
      </c>
      <c r="DV47" s="44">
        <v>71</v>
      </c>
      <c r="DW47" s="44">
        <v>0</v>
      </c>
      <c r="DX47" s="45">
        <v>1731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875</v>
      </c>
      <c r="EK47" s="44">
        <v>208</v>
      </c>
      <c r="EL47" s="44">
        <v>246</v>
      </c>
      <c r="EM47" s="44">
        <v>4510</v>
      </c>
      <c r="EN47" s="44">
        <v>1678</v>
      </c>
      <c r="EO47" s="44">
        <v>0</v>
      </c>
      <c r="EP47" s="45">
        <v>7517</v>
      </c>
      <c r="EQ47" s="44">
        <v>2998</v>
      </c>
      <c r="ER47" s="44">
        <v>0</v>
      </c>
      <c r="ES47" s="44">
        <v>3815</v>
      </c>
      <c r="ET47" s="44">
        <v>1022</v>
      </c>
      <c r="EU47" s="44">
        <v>4827</v>
      </c>
      <c r="EV47" s="44">
        <v>3240</v>
      </c>
      <c r="EW47" s="44">
        <v>5362</v>
      </c>
      <c r="EX47" s="44">
        <v>0</v>
      </c>
      <c r="EY47" s="45">
        <v>21264</v>
      </c>
      <c r="EZ47" s="44">
        <v>689</v>
      </c>
      <c r="FA47" s="44">
        <v>145</v>
      </c>
      <c r="FB47" s="44">
        <v>390</v>
      </c>
      <c r="FC47" s="44">
        <v>903</v>
      </c>
      <c r="FD47" s="44">
        <v>929</v>
      </c>
      <c r="FE47" s="44">
        <v>3393</v>
      </c>
      <c r="FF47" s="44">
        <v>5675</v>
      </c>
      <c r="FG47" s="44">
        <v>0</v>
      </c>
      <c r="FH47" s="45">
        <v>12124</v>
      </c>
      <c r="FI47" s="44">
        <v>0</v>
      </c>
      <c r="FJ47" s="44">
        <v>0</v>
      </c>
      <c r="FK47" s="44">
        <v>3270</v>
      </c>
      <c r="FL47" s="44">
        <v>976</v>
      </c>
      <c r="FM47" s="44">
        <v>0</v>
      </c>
      <c r="FN47" s="44">
        <v>5174</v>
      </c>
      <c r="FO47" s="44">
        <v>235</v>
      </c>
      <c r="FP47" s="44">
        <v>0</v>
      </c>
      <c r="FQ47" s="45">
        <v>9655</v>
      </c>
      <c r="FR47" s="44">
        <v>151</v>
      </c>
      <c r="FS47" s="44">
        <v>0</v>
      </c>
      <c r="FT47" s="44">
        <v>1565</v>
      </c>
      <c r="FU47" s="44">
        <v>560</v>
      </c>
      <c r="FV47" s="44">
        <v>0</v>
      </c>
      <c r="FW47" s="44">
        <v>1530</v>
      </c>
      <c r="FX47" s="44">
        <v>936</v>
      </c>
      <c r="FY47" s="44">
        <v>0</v>
      </c>
      <c r="FZ47" s="45">
        <v>4742</v>
      </c>
      <c r="GA47" s="45">
        <v>325167</v>
      </c>
    </row>
    <row r="48" spans="1:183" ht="13.5" customHeight="1" x14ac:dyDescent="0.25">
      <c r="A48" s="42">
        <v>67</v>
      </c>
      <c r="B48" s="43" t="s">
        <v>297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5">
        <v>0</v>
      </c>
    </row>
    <row r="49" spans="1:259" ht="13.5" customHeight="1" x14ac:dyDescent="0.25">
      <c r="A49" s="42">
        <v>68</v>
      </c>
      <c r="B49" s="43" t="s">
        <v>298</v>
      </c>
      <c r="C49" s="44">
        <v>0</v>
      </c>
      <c r="D49" s="44">
        <v>0</v>
      </c>
      <c r="E49" s="44">
        <v>5180</v>
      </c>
      <c r="F49" s="44">
        <v>2591</v>
      </c>
      <c r="G49" s="44">
        <v>0</v>
      </c>
      <c r="H49" s="44">
        <v>29955</v>
      </c>
      <c r="I49" s="44">
        <v>0</v>
      </c>
      <c r="J49" s="44">
        <v>0</v>
      </c>
      <c r="K49" s="45">
        <v>37726</v>
      </c>
      <c r="L49" s="44">
        <v>0</v>
      </c>
      <c r="M49" s="44">
        <v>0</v>
      </c>
      <c r="N49" s="44">
        <v>0</v>
      </c>
      <c r="O49" s="44">
        <v>1741</v>
      </c>
      <c r="P49" s="44">
        <v>0</v>
      </c>
      <c r="Q49" s="44">
        <v>0</v>
      </c>
      <c r="R49" s="44">
        <v>0</v>
      </c>
      <c r="S49" s="44">
        <v>0</v>
      </c>
      <c r="T49" s="45">
        <v>1741</v>
      </c>
      <c r="U49" s="44">
        <v>0</v>
      </c>
      <c r="V49" s="44">
        <v>0</v>
      </c>
      <c r="W49" s="44">
        <v>0</v>
      </c>
      <c r="X49" s="44">
        <v>0</v>
      </c>
      <c r="Y49" s="44">
        <v>66161</v>
      </c>
      <c r="Z49" s="44">
        <v>0</v>
      </c>
      <c r="AA49" s="44">
        <v>82983</v>
      </c>
      <c r="AB49" s="44">
        <v>0</v>
      </c>
      <c r="AC49" s="45">
        <v>149144</v>
      </c>
      <c r="AD49" s="44">
        <v>0</v>
      </c>
      <c r="AE49" s="44">
        <v>0</v>
      </c>
      <c r="AF49" s="44">
        <v>2611</v>
      </c>
      <c r="AG49" s="44">
        <v>11174</v>
      </c>
      <c r="AH49" s="44">
        <v>0</v>
      </c>
      <c r="AI49" s="44">
        <v>11006</v>
      </c>
      <c r="AJ49" s="44">
        <v>0</v>
      </c>
      <c r="AK49" s="44">
        <v>0</v>
      </c>
      <c r="AL49" s="45">
        <v>24791</v>
      </c>
      <c r="AM49" s="44">
        <v>0</v>
      </c>
      <c r="AN49" s="44">
        <v>0</v>
      </c>
      <c r="AO49" s="44">
        <v>4001</v>
      </c>
      <c r="AP49" s="44">
        <v>7427</v>
      </c>
      <c r="AQ49" s="44">
        <v>0</v>
      </c>
      <c r="AR49" s="44">
        <v>0</v>
      </c>
      <c r="AS49" s="44">
        <v>0</v>
      </c>
      <c r="AT49" s="44">
        <v>0</v>
      </c>
      <c r="AU49" s="45">
        <v>11428</v>
      </c>
      <c r="AV49" s="44">
        <v>0</v>
      </c>
      <c r="AW49" s="44">
        <v>0</v>
      </c>
      <c r="AX49" s="44">
        <v>4254</v>
      </c>
      <c r="AY49" s="44">
        <v>8121</v>
      </c>
      <c r="AZ49" s="44">
        <v>4057</v>
      </c>
      <c r="BA49" s="44">
        <v>9718</v>
      </c>
      <c r="BB49" s="44">
        <v>2297</v>
      </c>
      <c r="BC49" s="44">
        <v>0</v>
      </c>
      <c r="BD49" s="45">
        <v>28447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0</v>
      </c>
      <c r="BL49" s="44">
        <v>0</v>
      </c>
      <c r="BM49" s="45">
        <v>0</v>
      </c>
      <c r="BN49" s="44">
        <v>0</v>
      </c>
      <c r="BO49" s="44">
        <v>0</v>
      </c>
      <c r="BP49" s="44">
        <v>2899</v>
      </c>
      <c r="BQ49" s="44">
        <v>4260</v>
      </c>
      <c r="BR49" s="44">
        <v>0</v>
      </c>
      <c r="BS49" s="44">
        <v>12933</v>
      </c>
      <c r="BT49" s="44">
        <v>9041</v>
      </c>
      <c r="BU49" s="44">
        <v>0</v>
      </c>
      <c r="BV49" s="45">
        <v>29133</v>
      </c>
      <c r="BW49" s="44">
        <v>0</v>
      </c>
      <c r="BX49" s="44">
        <v>0</v>
      </c>
      <c r="BY49" s="44">
        <v>25377</v>
      </c>
      <c r="BZ49" s="44">
        <v>72647</v>
      </c>
      <c r="CA49" s="44">
        <v>0</v>
      </c>
      <c r="CB49" s="44">
        <v>208266</v>
      </c>
      <c r="CC49" s="44">
        <v>0</v>
      </c>
      <c r="CD49" s="44">
        <v>0</v>
      </c>
      <c r="CE49" s="45">
        <v>306290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38562</v>
      </c>
      <c r="CR49" s="44">
        <v>33211</v>
      </c>
      <c r="CS49" s="44">
        <v>0</v>
      </c>
      <c r="CT49" s="44">
        <v>0</v>
      </c>
      <c r="CU49" s="44">
        <v>0</v>
      </c>
      <c r="CV49" s="44">
        <v>0</v>
      </c>
      <c r="CW49" s="45">
        <v>71773</v>
      </c>
      <c r="CX49" s="44">
        <v>0</v>
      </c>
      <c r="CY49" s="44">
        <v>0</v>
      </c>
      <c r="CZ49" s="44">
        <v>0</v>
      </c>
      <c r="DA49" s="44">
        <v>12483</v>
      </c>
      <c r="DB49" s="44">
        <v>1731</v>
      </c>
      <c r="DC49" s="44">
        <v>0</v>
      </c>
      <c r="DD49" s="44">
        <v>0</v>
      </c>
      <c r="DE49" s="44">
        <v>0</v>
      </c>
      <c r="DF49" s="45">
        <v>14214</v>
      </c>
      <c r="DG49" s="44">
        <v>0</v>
      </c>
      <c r="DH49" s="44">
        <v>0</v>
      </c>
      <c r="DI49" s="44">
        <v>0</v>
      </c>
      <c r="DJ49" s="44">
        <v>7932</v>
      </c>
      <c r="DK49" s="44">
        <v>0</v>
      </c>
      <c r="DL49" s="44">
        <v>0</v>
      </c>
      <c r="DM49" s="44">
        <v>0</v>
      </c>
      <c r="DN49" s="44">
        <v>4891</v>
      </c>
      <c r="DO49" s="45">
        <v>12823</v>
      </c>
      <c r="DP49" s="44">
        <v>274</v>
      </c>
      <c r="DQ49" s="44">
        <v>0</v>
      </c>
      <c r="DR49" s="44">
        <v>0</v>
      </c>
      <c r="DS49" s="44">
        <v>0</v>
      </c>
      <c r="DT49" s="44">
        <v>5108</v>
      </c>
      <c r="DU49" s="44">
        <v>0</v>
      </c>
      <c r="DV49" s="44">
        <v>0</v>
      </c>
      <c r="DW49" s="44">
        <v>0</v>
      </c>
      <c r="DX49" s="45">
        <v>5382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0</v>
      </c>
      <c r="EI49" s="44">
        <v>0</v>
      </c>
      <c r="EJ49" s="44">
        <v>14790</v>
      </c>
      <c r="EK49" s="44">
        <v>3180</v>
      </c>
      <c r="EL49" s="44">
        <v>0</v>
      </c>
      <c r="EM49" s="44">
        <v>419809</v>
      </c>
      <c r="EN49" s="44">
        <v>33487</v>
      </c>
      <c r="EO49" s="44">
        <v>0</v>
      </c>
      <c r="EP49" s="45">
        <v>471266</v>
      </c>
      <c r="EQ49" s="44">
        <v>0</v>
      </c>
      <c r="ER49" s="44">
        <v>0</v>
      </c>
      <c r="ES49" s="44">
        <v>25113</v>
      </c>
      <c r="ET49" s="44">
        <v>42489</v>
      </c>
      <c r="EU49" s="44">
        <v>0</v>
      </c>
      <c r="EV49" s="44">
        <v>49651</v>
      </c>
      <c r="EW49" s="44">
        <v>80830</v>
      </c>
      <c r="EX49" s="44">
        <v>0</v>
      </c>
      <c r="EY49" s="45">
        <v>198083</v>
      </c>
      <c r="EZ49" s="44">
        <v>0</v>
      </c>
      <c r="FA49" s="44">
        <v>0</v>
      </c>
      <c r="FB49" s="44">
        <v>0</v>
      </c>
      <c r="FC49" s="44">
        <v>8075</v>
      </c>
      <c r="FD49" s="44">
        <v>0</v>
      </c>
      <c r="FE49" s="44">
        <v>36622</v>
      </c>
      <c r="FF49" s="44">
        <v>0</v>
      </c>
      <c r="FG49" s="44">
        <v>0</v>
      </c>
      <c r="FH49" s="45">
        <v>44697</v>
      </c>
      <c r="FI49" s="44">
        <v>0</v>
      </c>
      <c r="FJ49" s="44">
        <v>0</v>
      </c>
      <c r="FK49" s="44">
        <v>24615</v>
      </c>
      <c r="FL49" s="44">
        <v>0</v>
      </c>
      <c r="FM49" s="44">
        <v>0</v>
      </c>
      <c r="FN49" s="44">
        <v>4334</v>
      </c>
      <c r="FO49" s="44">
        <v>45687</v>
      </c>
      <c r="FP49" s="44">
        <v>0</v>
      </c>
      <c r="FQ49" s="45">
        <v>74636</v>
      </c>
      <c r="FR49" s="44">
        <v>0</v>
      </c>
      <c r="FS49" s="44">
        <v>0</v>
      </c>
      <c r="FT49" s="44">
        <v>0</v>
      </c>
      <c r="FU49" s="44">
        <v>4275</v>
      </c>
      <c r="FV49" s="44">
        <v>15065</v>
      </c>
      <c r="FW49" s="44">
        <v>11662</v>
      </c>
      <c r="FX49" s="44">
        <v>58758</v>
      </c>
      <c r="FY49" s="44">
        <v>0</v>
      </c>
      <c r="FZ49" s="45">
        <v>89760</v>
      </c>
      <c r="GA49" s="45">
        <v>1571334</v>
      </c>
    </row>
    <row r="50" spans="1:259" ht="13.5" customHeight="1" x14ac:dyDescent="0.25">
      <c r="A50" s="42">
        <v>69</v>
      </c>
      <c r="B50" s="43" t="s">
        <v>299</v>
      </c>
      <c r="C50" s="45">
        <v>0</v>
      </c>
      <c r="D50" s="45">
        <v>0</v>
      </c>
      <c r="E50" s="45">
        <v>5180</v>
      </c>
      <c r="F50" s="45">
        <v>2905</v>
      </c>
      <c r="G50" s="45">
        <v>97705</v>
      </c>
      <c r="H50" s="45">
        <v>301481</v>
      </c>
      <c r="I50" s="45">
        <v>0</v>
      </c>
      <c r="J50" s="45">
        <v>0</v>
      </c>
      <c r="K50" s="45">
        <v>407271</v>
      </c>
      <c r="L50" s="45">
        <v>0</v>
      </c>
      <c r="M50" s="45">
        <v>0</v>
      </c>
      <c r="N50" s="45">
        <v>7770</v>
      </c>
      <c r="O50" s="45">
        <v>7736</v>
      </c>
      <c r="P50" s="45">
        <v>11103</v>
      </c>
      <c r="Q50" s="45">
        <v>46195</v>
      </c>
      <c r="R50" s="45">
        <v>86960</v>
      </c>
      <c r="S50" s="45">
        <v>0</v>
      </c>
      <c r="T50" s="45">
        <v>159764</v>
      </c>
      <c r="U50" s="45">
        <v>8398</v>
      </c>
      <c r="V50" s="45">
        <v>0</v>
      </c>
      <c r="W50" s="45">
        <v>177579</v>
      </c>
      <c r="X50" s="45">
        <v>57310</v>
      </c>
      <c r="Y50" s="45">
        <v>476592</v>
      </c>
      <c r="Z50" s="45">
        <v>301543</v>
      </c>
      <c r="AA50" s="45">
        <v>804525</v>
      </c>
      <c r="AB50" s="45">
        <v>0</v>
      </c>
      <c r="AC50" s="45">
        <v>1825947</v>
      </c>
      <c r="AD50" s="45">
        <v>0</v>
      </c>
      <c r="AE50" s="45">
        <v>0</v>
      </c>
      <c r="AF50" s="45">
        <v>7331</v>
      </c>
      <c r="AG50" s="45">
        <v>15234</v>
      </c>
      <c r="AH50" s="45">
        <v>7439</v>
      </c>
      <c r="AI50" s="45">
        <v>16219</v>
      </c>
      <c r="AJ50" s="45">
        <v>67439</v>
      </c>
      <c r="AK50" s="45">
        <v>0</v>
      </c>
      <c r="AL50" s="45">
        <v>113662</v>
      </c>
      <c r="AM50" s="45">
        <v>0</v>
      </c>
      <c r="AN50" s="45">
        <v>0</v>
      </c>
      <c r="AO50" s="45">
        <v>10653</v>
      </c>
      <c r="AP50" s="45">
        <v>7427</v>
      </c>
      <c r="AQ50" s="45">
        <v>32783</v>
      </c>
      <c r="AR50" s="45">
        <v>91369</v>
      </c>
      <c r="AS50" s="45">
        <v>0</v>
      </c>
      <c r="AT50" s="45">
        <v>0</v>
      </c>
      <c r="AU50" s="45">
        <v>142232</v>
      </c>
      <c r="AV50" s="45">
        <v>0</v>
      </c>
      <c r="AW50" s="45">
        <v>0</v>
      </c>
      <c r="AX50" s="45">
        <v>9723</v>
      </c>
      <c r="AY50" s="45">
        <v>13086</v>
      </c>
      <c r="AZ50" s="45">
        <v>5695</v>
      </c>
      <c r="BA50" s="45">
        <v>26057</v>
      </c>
      <c r="BB50" s="45">
        <v>55170</v>
      </c>
      <c r="BC50" s="45">
        <v>0</v>
      </c>
      <c r="BD50" s="45">
        <v>109731</v>
      </c>
      <c r="BE50" s="45">
        <v>0</v>
      </c>
      <c r="BF50" s="45">
        <v>0</v>
      </c>
      <c r="BG50" s="45">
        <v>0</v>
      </c>
      <c r="BH50" s="45">
        <v>0</v>
      </c>
      <c r="BI50" s="45">
        <v>0</v>
      </c>
      <c r="BJ50" s="45">
        <v>0</v>
      </c>
      <c r="BK50" s="45">
        <v>0</v>
      </c>
      <c r="BL50" s="45">
        <v>0</v>
      </c>
      <c r="BM50" s="45">
        <v>0</v>
      </c>
      <c r="BN50" s="45">
        <v>0</v>
      </c>
      <c r="BO50" s="45">
        <v>0</v>
      </c>
      <c r="BP50" s="45">
        <v>10058</v>
      </c>
      <c r="BQ50" s="45">
        <v>10154</v>
      </c>
      <c r="BR50" s="45">
        <v>0</v>
      </c>
      <c r="BS50" s="45">
        <v>14217</v>
      </c>
      <c r="BT50" s="45">
        <v>59739</v>
      </c>
      <c r="BU50" s="45">
        <v>0</v>
      </c>
      <c r="BV50" s="45">
        <v>94168</v>
      </c>
      <c r="BW50" s="45">
        <v>10834</v>
      </c>
      <c r="BX50" s="45">
        <v>3130</v>
      </c>
      <c r="BY50" s="45">
        <v>101296</v>
      </c>
      <c r="BZ50" s="45">
        <v>170610</v>
      </c>
      <c r="CA50" s="45">
        <v>146135</v>
      </c>
      <c r="CB50" s="45">
        <v>365660</v>
      </c>
      <c r="CC50" s="45">
        <v>1102812</v>
      </c>
      <c r="CD50" s="45">
        <v>0</v>
      </c>
      <c r="CE50" s="45">
        <v>1900477</v>
      </c>
      <c r="CF50" s="45">
        <v>0</v>
      </c>
      <c r="CG50" s="45">
        <v>0</v>
      </c>
      <c r="CH50" s="45">
        <v>0</v>
      </c>
      <c r="CI50" s="45">
        <v>0</v>
      </c>
      <c r="CJ50" s="45">
        <v>0</v>
      </c>
      <c r="CK50" s="45">
        <v>8975</v>
      </c>
      <c r="CL50" s="45">
        <v>0</v>
      </c>
      <c r="CM50" s="45">
        <v>0</v>
      </c>
      <c r="CN50" s="45">
        <v>8975</v>
      </c>
      <c r="CO50" s="45">
        <v>6818</v>
      </c>
      <c r="CP50" s="45">
        <v>23890</v>
      </c>
      <c r="CQ50" s="45">
        <v>107240</v>
      </c>
      <c r="CR50" s="45">
        <v>93238</v>
      </c>
      <c r="CS50" s="45">
        <v>93456</v>
      </c>
      <c r="CT50" s="45">
        <v>350898</v>
      </c>
      <c r="CU50" s="45">
        <v>669673</v>
      </c>
      <c r="CV50" s="45">
        <v>0</v>
      </c>
      <c r="CW50" s="45">
        <v>1345213</v>
      </c>
      <c r="CX50" s="45">
        <v>2543</v>
      </c>
      <c r="CY50" s="45">
        <v>0</v>
      </c>
      <c r="CZ50" s="45">
        <v>120598</v>
      </c>
      <c r="DA50" s="45">
        <v>27441</v>
      </c>
      <c r="DB50" s="45">
        <v>24939</v>
      </c>
      <c r="DC50" s="45">
        <v>90154</v>
      </c>
      <c r="DD50" s="45">
        <v>300156</v>
      </c>
      <c r="DE50" s="45">
        <v>0</v>
      </c>
      <c r="DF50" s="45">
        <v>565831</v>
      </c>
      <c r="DG50" s="45">
        <v>154</v>
      </c>
      <c r="DH50" s="45">
        <v>0</v>
      </c>
      <c r="DI50" s="45">
        <v>11387</v>
      </c>
      <c r="DJ50" s="45">
        <v>9153</v>
      </c>
      <c r="DK50" s="45">
        <v>19865</v>
      </c>
      <c r="DL50" s="45">
        <v>30257</v>
      </c>
      <c r="DM50" s="45">
        <v>127995</v>
      </c>
      <c r="DN50" s="45">
        <v>20033</v>
      </c>
      <c r="DO50" s="45">
        <v>218844</v>
      </c>
      <c r="DP50" s="45">
        <v>2544</v>
      </c>
      <c r="DQ50" s="45">
        <v>0</v>
      </c>
      <c r="DR50" s="45">
        <v>48420</v>
      </c>
      <c r="DS50" s="45">
        <v>41548</v>
      </c>
      <c r="DT50" s="45">
        <v>11837</v>
      </c>
      <c r="DU50" s="45">
        <v>143438</v>
      </c>
      <c r="DV50" s="45">
        <v>274252</v>
      </c>
      <c r="DW50" s="45">
        <v>0</v>
      </c>
      <c r="DX50" s="45">
        <v>522039</v>
      </c>
      <c r="DY50" s="45">
        <v>0</v>
      </c>
      <c r="DZ50" s="45">
        <v>0</v>
      </c>
      <c r="EA50" s="45">
        <v>0</v>
      </c>
      <c r="EB50" s="45">
        <v>0</v>
      </c>
      <c r="EC50" s="45">
        <v>0</v>
      </c>
      <c r="ED50" s="45">
        <v>0</v>
      </c>
      <c r="EE50" s="45">
        <v>0</v>
      </c>
      <c r="EF50" s="45">
        <v>0</v>
      </c>
      <c r="EG50" s="45">
        <v>0</v>
      </c>
      <c r="EH50" s="45">
        <v>0</v>
      </c>
      <c r="EI50" s="45">
        <v>0</v>
      </c>
      <c r="EJ50" s="45">
        <v>65478</v>
      </c>
      <c r="EK50" s="45">
        <v>4551</v>
      </c>
      <c r="EL50" s="45">
        <v>56883</v>
      </c>
      <c r="EM50" s="45">
        <v>533920</v>
      </c>
      <c r="EN50" s="45">
        <v>161134</v>
      </c>
      <c r="EO50" s="45">
        <v>0</v>
      </c>
      <c r="EP50" s="45">
        <v>821966</v>
      </c>
      <c r="EQ50" s="45">
        <v>13112</v>
      </c>
      <c r="ER50" s="45">
        <v>0</v>
      </c>
      <c r="ES50" s="45">
        <v>94776</v>
      </c>
      <c r="ET50" s="45">
        <v>98146</v>
      </c>
      <c r="EU50" s="45">
        <v>89337</v>
      </c>
      <c r="EV50" s="45">
        <v>110223</v>
      </c>
      <c r="EW50" s="45">
        <v>556824</v>
      </c>
      <c r="EX50" s="45">
        <v>0</v>
      </c>
      <c r="EY50" s="45">
        <v>962418</v>
      </c>
      <c r="EZ50" s="45">
        <v>5558</v>
      </c>
      <c r="FA50" s="45">
        <v>669</v>
      </c>
      <c r="FB50" s="45">
        <v>22498</v>
      </c>
      <c r="FC50" s="45">
        <v>10443</v>
      </c>
      <c r="FD50" s="45">
        <v>14807</v>
      </c>
      <c r="FE50" s="45">
        <v>62218</v>
      </c>
      <c r="FF50" s="45">
        <v>153205</v>
      </c>
      <c r="FG50" s="45">
        <v>0</v>
      </c>
      <c r="FH50" s="45">
        <v>269398</v>
      </c>
      <c r="FI50" s="45">
        <v>0</v>
      </c>
      <c r="FJ50" s="45">
        <v>0</v>
      </c>
      <c r="FK50" s="45">
        <v>32661</v>
      </c>
      <c r="FL50" s="45">
        <v>15375</v>
      </c>
      <c r="FM50" s="45">
        <v>0</v>
      </c>
      <c r="FN50" s="45">
        <v>138701</v>
      </c>
      <c r="FO50" s="45">
        <v>46374</v>
      </c>
      <c r="FP50" s="45">
        <v>0</v>
      </c>
      <c r="FQ50" s="45">
        <v>233111</v>
      </c>
      <c r="FR50" s="45">
        <v>66146</v>
      </c>
      <c r="FS50" s="45">
        <v>0</v>
      </c>
      <c r="FT50" s="45">
        <v>20861</v>
      </c>
      <c r="FU50" s="45">
        <v>17129</v>
      </c>
      <c r="FV50" s="45">
        <v>17616</v>
      </c>
      <c r="FW50" s="45">
        <v>67365</v>
      </c>
      <c r="FX50" s="45">
        <v>157144</v>
      </c>
      <c r="FY50" s="45">
        <v>0</v>
      </c>
      <c r="FZ50" s="45">
        <v>346261</v>
      </c>
      <c r="GA50" s="45">
        <v>10047308</v>
      </c>
    </row>
    <row r="51" spans="1:259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3"/>
      <c r="IX51" s="46"/>
      <c r="IY51" s="46"/>
    </row>
    <row r="52" spans="1:259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3"/>
      <c r="IX52" s="46"/>
      <c r="IY52" s="46"/>
    </row>
    <row r="53" spans="1:259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3"/>
      <c r="IX53" s="46"/>
      <c r="IY53" s="46"/>
    </row>
    <row r="54" spans="1:259" s="2" customFormat="1" ht="13.5" customHeight="1" x14ac:dyDescent="0.25"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2"/>
      <c r="IW54" s="33"/>
      <c r="IX54" s="46"/>
      <c r="IY54" s="46"/>
    </row>
    <row r="55" spans="1:259" x14ac:dyDescent="0.25">
      <c r="A55" s="75" t="s">
        <v>401</v>
      </c>
      <c r="B55" s="76"/>
      <c r="C55" s="66" t="s">
        <v>201</v>
      </c>
      <c r="D55" s="67"/>
      <c r="E55" s="67"/>
      <c r="F55" s="67"/>
      <c r="G55" s="67"/>
      <c r="H55" s="67"/>
      <c r="I55" s="67"/>
      <c r="J55" s="67"/>
      <c r="K55" s="68"/>
      <c r="L55" s="66" t="s">
        <v>202</v>
      </c>
      <c r="M55" s="67"/>
      <c r="N55" s="67"/>
      <c r="O55" s="67"/>
      <c r="P55" s="67"/>
      <c r="Q55" s="67"/>
      <c r="R55" s="67"/>
      <c r="S55" s="67"/>
      <c r="T55" s="68"/>
      <c r="U55" s="66" t="s">
        <v>203</v>
      </c>
      <c r="V55" s="67"/>
      <c r="W55" s="67"/>
      <c r="X55" s="67"/>
      <c r="Y55" s="67"/>
      <c r="Z55" s="67"/>
      <c r="AA55" s="67"/>
      <c r="AB55" s="67"/>
      <c r="AC55" s="68"/>
      <c r="AD55" s="66" t="s">
        <v>204</v>
      </c>
      <c r="AE55" s="67"/>
      <c r="AF55" s="67"/>
      <c r="AG55" s="67"/>
      <c r="AH55" s="67"/>
      <c r="AI55" s="67"/>
      <c r="AJ55" s="67"/>
      <c r="AK55" s="67"/>
      <c r="AL55" s="68"/>
      <c r="AM55" s="66" t="s">
        <v>205</v>
      </c>
      <c r="AN55" s="67"/>
      <c r="AO55" s="67"/>
      <c r="AP55" s="67"/>
      <c r="AQ55" s="67"/>
      <c r="AR55" s="67"/>
      <c r="AS55" s="67"/>
      <c r="AT55" s="67"/>
      <c r="AU55" s="68"/>
      <c r="AV55" s="66" t="s">
        <v>206</v>
      </c>
      <c r="AW55" s="67"/>
      <c r="AX55" s="67"/>
      <c r="AY55" s="67"/>
      <c r="AZ55" s="67"/>
      <c r="BA55" s="67"/>
      <c r="BB55" s="67"/>
      <c r="BC55" s="67"/>
      <c r="BD55" s="68"/>
      <c r="BE55" s="66" t="s">
        <v>207</v>
      </c>
      <c r="BF55" s="67"/>
      <c r="BG55" s="67"/>
      <c r="BH55" s="67"/>
      <c r="BI55" s="67"/>
      <c r="BJ55" s="67"/>
      <c r="BK55" s="67"/>
      <c r="BL55" s="67"/>
      <c r="BM55" s="68"/>
      <c r="BN55" s="66" t="s">
        <v>208</v>
      </c>
      <c r="BO55" s="67"/>
      <c r="BP55" s="67"/>
      <c r="BQ55" s="67"/>
      <c r="BR55" s="67"/>
      <c r="BS55" s="67"/>
      <c r="BT55" s="67"/>
      <c r="BU55" s="67"/>
      <c r="BV55" s="68"/>
      <c r="BW55" s="66" t="s">
        <v>209</v>
      </c>
      <c r="BX55" s="67"/>
      <c r="BY55" s="67"/>
      <c r="BZ55" s="67"/>
      <c r="CA55" s="67"/>
      <c r="CB55" s="67"/>
      <c r="CC55" s="67"/>
      <c r="CD55" s="67"/>
      <c r="CE55" s="68"/>
      <c r="CF55" s="66" t="s">
        <v>210</v>
      </c>
      <c r="CG55" s="67"/>
      <c r="CH55" s="67"/>
      <c r="CI55" s="67"/>
      <c r="CJ55" s="67"/>
      <c r="CK55" s="67"/>
      <c r="CL55" s="67"/>
      <c r="CM55" s="67"/>
      <c r="CN55" s="68"/>
      <c r="CO55" s="66" t="s">
        <v>211</v>
      </c>
      <c r="CP55" s="67"/>
      <c r="CQ55" s="67"/>
      <c r="CR55" s="67"/>
      <c r="CS55" s="67"/>
      <c r="CT55" s="67"/>
      <c r="CU55" s="67"/>
      <c r="CV55" s="67"/>
      <c r="CW55" s="68"/>
      <c r="CX55" s="66" t="s">
        <v>212</v>
      </c>
      <c r="CY55" s="67"/>
      <c r="CZ55" s="67"/>
      <c r="DA55" s="67"/>
      <c r="DB55" s="67"/>
      <c r="DC55" s="67"/>
      <c r="DD55" s="67"/>
      <c r="DE55" s="67"/>
      <c r="DF55" s="68"/>
      <c r="DG55" s="66" t="s">
        <v>213</v>
      </c>
      <c r="DH55" s="67"/>
      <c r="DI55" s="67"/>
      <c r="DJ55" s="67"/>
      <c r="DK55" s="67"/>
      <c r="DL55" s="67"/>
      <c r="DM55" s="67"/>
      <c r="DN55" s="67"/>
      <c r="DO55" s="68"/>
      <c r="DP55" s="66" t="s">
        <v>214</v>
      </c>
      <c r="DQ55" s="67"/>
      <c r="DR55" s="67"/>
      <c r="DS55" s="67"/>
      <c r="DT55" s="67"/>
      <c r="DU55" s="67"/>
      <c r="DV55" s="67"/>
      <c r="DW55" s="67"/>
      <c r="DX55" s="68"/>
      <c r="DY55" s="66" t="s">
        <v>215</v>
      </c>
      <c r="DZ55" s="67"/>
      <c r="EA55" s="67"/>
      <c r="EB55" s="67"/>
      <c r="EC55" s="67"/>
      <c r="ED55" s="67"/>
      <c r="EE55" s="67"/>
      <c r="EF55" s="67"/>
      <c r="EG55" s="68"/>
      <c r="EH55" s="66" t="s">
        <v>216</v>
      </c>
      <c r="EI55" s="67"/>
      <c r="EJ55" s="67"/>
      <c r="EK55" s="67"/>
      <c r="EL55" s="67"/>
      <c r="EM55" s="67"/>
      <c r="EN55" s="67"/>
      <c r="EO55" s="67"/>
      <c r="EP55" s="68"/>
      <c r="EQ55" s="66" t="s">
        <v>217</v>
      </c>
      <c r="ER55" s="67"/>
      <c r="ES55" s="67"/>
      <c r="ET55" s="67"/>
      <c r="EU55" s="67"/>
      <c r="EV55" s="67"/>
      <c r="EW55" s="67"/>
      <c r="EX55" s="67"/>
      <c r="EY55" s="68"/>
      <c r="EZ55" s="66" t="s">
        <v>218</v>
      </c>
      <c r="FA55" s="67"/>
      <c r="FB55" s="67"/>
      <c r="FC55" s="67"/>
      <c r="FD55" s="67"/>
      <c r="FE55" s="67"/>
      <c r="FF55" s="67"/>
      <c r="FG55" s="67"/>
      <c r="FH55" s="68"/>
      <c r="FI55" s="66" t="s">
        <v>219</v>
      </c>
      <c r="FJ55" s="67"/>
      <c r="FK55" s="67"/>
      <c r="FL55" s="67"/>
      <c r="FM55" s="67"/>
      <c r="FN55" s="67"/>
      <c r="FO55" s="67"/>
      <c r="FP55" s="67"/>
      <c r="FQ55" s="68"/>
      <c r="FR55" s="66" t="s">
        <v>220</v>
      </c>
      <c r="FS55" s="67"/>
      <c r="FT55" s="67"/>
      <c r="FU55" s="67"/>
      <c r="FV55" s="67"/>
      <c r="FW55" s="67"/>
      <c r="FX55" s="67"/>
      <c r="FY55" s="67"/>
      <c r="FZ55" s="68"/>
      <c r="GA55" s="59" t="s">
        <v>221</v>
      </c>
    </row>
    <row r="56" spans="1:259" ht="57.75" x14ac:dyDescent="0.25">
      <c r="A56" s="77"/>
      <c r="B56" s="78"/>
      <c r="C56" s="21" t="s">
        <v>222</v>
      </c>
      <c r="D56" s="21" t="s">
        <v>337</v>
      </c>
      <c r="E56" s="21" t="s">
        <v>338</v>
      </c>
      <c r="F56" s="21" t="s">
        <v>339</v>
      </c>
      <c r="G56" s="21" t="s">
        <v>340</v>
      </c>
      <c r="H56" s="21" t="s">
        <v>341</v>
      </c>
      <c r="I56" s="21" t="s">
        <v>342</v>
      </c>
      <c r="J56" s="21" t="s">
        <v>343</v>
      </c>
      <c r="K56" s="21" t="s">
        <v>232</v>
      </c>
      <c r="L56" s="21" t="s">
        <v>222</v>
      </c>
      <c r="M56" s="21" t="s">
        <v>337</v>
      </c>
      <c r="N56" s="21" t="s">
        <v>338</v>
      </c>
      <c r="O56" s="21" t="s">
        <v>339</v>
      </c>
      <c r="P56" s="21" t="s">
        <v>340</v>
      </c>
      <c r="Q56" s="21" t="s">
        <v>341</v>
      </c>
      <c r="R56" s="21" t="s">
        <v>342</v>
      </c>
      <c r="S56" s="21" t="s">
        <v>343</v>
      </c>
      <c r="T56" s="21" t="s">
        <v>232</v>
      </c>
      <c r="U56" s="21" t="s">
        <v>222</v>
      </c>
      <c r="V56" s="21" t="s">
        <v>337</v>
      </c>
      <c r="W56" s="21" t="s">
        <v>338</v>
      </c>
      <c r="X56" s="21" t="s">
        <v>339</v>
      </c>
      <c r="Y56" s="21" t="s">
        <v>340</v>
      </c>
      <c r="Z56" s="21" t="s">
        <v>341</v>
      </c>
      <c r="AA56" s="21" t="s">
        <v>342</v>
      </c>
      <c r="AB56" s="21" t="s">
        <v>343</v>
      </c>
      <c r="AC56" s="21" t="s">
        <v>232</v>
      </c>
      <c r="AD56" s="21" t="s">
        <v>222</v>
      </c>
      <c r="AE56" s="21" t="s">
        <v>337</v>
      </c>
      <c r="AF56" s="21" t="s">
        <v>338</v>
      </c>
      <c r="AG56" s="21" t="s">
        <v>339</v>
      </c>
      <c r="AH56" s="21" t="s">
        <v>340</v>
      </c>
      <c r="AI56" s="21" t="s">
        <v>341</v>
      </c>
      <c r="AJ56" s="21" t="s">
        <v>342</v>
      </c>
      <c r="AK56" s="21" t="s">
        <v>343</v>
      </c>
      <c r="AL56" s="21" t="s">
        <v>232</v>
      </c>
      <c r="AM56" s="21" t="s">
        <v>222</v>
      </c>
      <c r="AN56" s="21" t="s">
        <v>337</v>
      </c>
      <c r="AO56" s="21" t="s">
        <v>338</v>
      </c>
      <c r="AP56" s="21" t="s">
        <v>339</v>
      </c>
      <c r="AQ56" s="21" t="s">
        <v>340</v>
      </c>
      <c r="AR56" s="21" t="s">
        <v>341</v>
      </c>
      <c r="AS56" s="21" t="s">
        <v>342</v>
      </c>
      <c r="AT56" s="21" t="s">
        <v>343</v>
      </c>
      <c r="AU56" s="21" t="s">
        <v>232</v>
      </c>
      <c r="AV56" s="21" t="s">
        <v>222</v>
      </c>
      <c r="AW56" s="21" t="s">
        <v>337</v>
      </c>
      <c r="AX56" s="21" t="s">
        <v>338</v>
      </c>
      <c r="AY56" s="21" t="s">
        <v>339</v>
      </c>
      <c r="AZ56" s="21" t="s">
        <v>340</v>
      </c>
      <c r="BA56" s="21" t="s">
        <v>341</v>
      </c>
      <c r="BB56" s="21" t="s">
        <v>342</v>
      </c>
      <c r="BC56" s="21" t="s">
        <v>343</v>
      </c>
      <c r="BD56" s="21" t="s">
        <v>232</v>
      </c>
      <c r="BE56" s="21" t="s">
        <v>222</v>
      </c>
      <c r="BF56" s="21" t="s">
        <v>337</v>
      </c>
      <c r="BG56" s="21" t="s">
        <v>338</v>
      </c>
      <c r="BH56" s="21" t="s">
        <v>339</v>
      </c>
      <c r="BI56" s="21" t="s">
        <v>340</v>
      </c>
      <c r="BJ56" s="21" t="s">
        <v>341</v>
      </c>
      <c r="BK56" s="21" t="s">
        <v>342</v>
      </c>
      <c r="BL56" s="21" t="s">
        <v>343</v>
      </c>
      <c r="BM56" s="21" t="s">
        <v>232</v>
      </c>
      <c r="BN56" s="21" t="s">
        <v>222</v>
      </c>
      <c r="BO56" s="21" t="s">
        <v>337</v>
      </c>
      <c r="BP56" s="21" t="s">
        <v>338</v>
      </c>
      <c r="BQ56" s="21" t="s">
        <v>339</v>
      </c>
      <c r="BR56" s="21" t="s">
        <v>340</v>
      </c>
      <c r="BS56" s="21" t="s">
        <v>341</v>
      </c>
      <c r="BT56" s="21" t="s">
        <v>342</v>
      </c>
      <c r="BU56" s="21" t="s">
        <v>343</v>
      </c>
      <c r="BV56" s="21" t="s">
        <v>232</v>
      </c>
      <c r="BW56" s="21" t="s">
        <v>222</v>
      </c>
      <c r="BX56" s="21" t="s">
        <v>337</v>
      </c>
      <c r="BY56" s="21" t="s">
        <v>338</v>
      </c>
      <c r="BZ56" s="21" t="s">
        <v>339</v>
      </c>
      <c r="CA56" s="21" t="s">
        <v>340</v>
      </c>
      <c r="CB56" s="21" t="s">
        <v>341</v>
      </c>
      <c r="CC56" s="21" t="s">
        <v>342</v>
      </c>
      <c r="CD56" s="21" t="s">
        <v>343</v>
      </c>
      <c r="CE56" s="21" t="s">
        <v>232</v>
      </c>
      <c r="CF56" s="21" t="s">
        <v>222</v>
      </c>
      <c r="CG56" s="21" t="s">
        <v>337</v>
      </c>
      <c r="CH56" s="21" t="s">
        <v>338</v>
      </c>
      <c r="CI56" s="21" t="s">
        <v>339</v>
      </c>
      <c r="CJ56" s="21" t="s">
        <v>340</v>
      </c>
      <c r="CK56" s="21" t="s">
        <v>341</v>
      </c>
      <c r="CL56" s="21" t="s">
        <v>342</v>
      </c>
      <c r="CM56" s="21" t="s">
        <v>343</v>
      </c>
      <c r="CN56" s="21" t="s">
        <v>232</v>
      </c>
      <c r="CO56" s="21" t="s">
        <v>222</v>
      </c>
      <c r="CP56" s="21" t="s">
        <v>337</v>
      </c>
      <c r="CQ56" s="21" t="s">
        <v>338</v>
      </c>
      <c r="CR56" s="21" t="s">
        <v>339</v>
      </c>
      <c r="CS56" s="21" t="s">
        <v>340</v>
      </c>
      <c r="CT56" s="21" t="s">
        <v>341</v>
      </c>
      <c r="CU56" s="21" t="s">
        <v>342</v>
      </c>
      <c r="CV56" s="21" t="s">
        <v>343</v>
      </c>
      <c r="CW56" s="21" t="s">
        <v>232</v>
      </c>
      <c r="CX56" s="21" t="s">
        <v>222</v>
      </c>
      <c r="CY56" s="21" t="s">
        <v>337</v>
      </c>
      <c r="CZ56" s="21" t="s">
        <v>338</v>
      </c>
      <c r="DA56" s="21" t="s">
        <v>339</v>
      </c>
      <c r="DB56" s="21" t="s">
        <v>340</v>
      </c>
      <c r="DC56" s="21" t="s">
        <v>341</v>
      </c>
      <c r="DD56" s="21" t="s">
        <v>342</v>
      </c>
      <c r="DE56" s="21" t="s">
        <v>343</v>
      </c>
      <c r="DF56" s="21" t="s">
        <v>232</v>
      </c>
      <c r="DG56" s="21" t="s">
        <v>222</v>
      </c>
      <c r="DH56" s="21" t="s">
        <v>337</v>
      </c>
      <c r="DI56" s="21" t="s">
        <v>338</v>
      </c>
      <c r="DJ56" s="21" t="s">
        <v>339</v>
      </c>
      <c r="DK56" s="21" t="s">
        <v>340</v>
      </c>
      <c r="DL56" s="21" t="s">
        <v>341</v>
      </c>
      <c r="DM56" s="21" t="s">
        <v>342</v>
      </c>
      <c r="DN56" s="21" t="s">
        <v>343</v>
      </c>
      <c r="DO56" s="21" t="s">
        <v>232</v>
      </c>
      <c r="DP56" s="21" t="s">
        <v>222</v>
      </c>
      <c r="DQ56" s="21" t="s">
        <v>337</v>
      </c>
      <c r="DR56" s="21" t="s">
        <v>338</v>
      </c>
      <c r="DS56" s="21" t="s">
        <v>339</v>
      </c>
      <c r="DT56" s="21" t="s">
        <v>340</v>
      </c>
      <c r="DU56" s="21" t="s">
        <v>341</v>
      </c>
      <c r="DV56" s="21" t="s">
        <v>342</v>
      </c>
      <c r="DW56" s="21" t="s">
        <v>343</v>
      </c>
      <c r="DX56" s="21" t="s">
        <v>232</v>
      </c>
      <c r="DY56" s="21" t="s">
        <v>222</v>
      </c>
      <c r="DZ56" s="21" t="s">
        <v>337</v>
      </c>
      <c r="EA56" s="21" t="s">
        <v>338</v>
      </c>
      <c r="EB56" s="21" t="s">
        <v>339</v>
      </c>
      <c r="EC56" s="21" t="s">
        <v>340</v>
      </c>
      <c r="ED56" s="21" t="s">
        <v>341</v>
      </c>
      <c r="EE56" s="21" t="s">
        <v>342</v>
      </c>
      <c r="EF56" s="21" t="s">
        <v>343</v>
      </c>
      <c r="EG56" s="21" t="s">
        <v>232</v>
      </c>
      <c r="EH56" s="21" t="s">
        <v>222</v>
      </c>
      <c r="EI56" s="21" t="s">
        <v>337</v>
      </c>
      <c r="EJ56" s="21" t="s">
        <v>338</v>
      </c>
      <c r="EK56" s="21" t="s">
        <v>339</v>
      </c>
      <c r="EL56" s="21" t="s">
        <v>340</v>
      </c>
      <c r="EM56" s="21" t="s">
        <v>341</v>
      </c>
      <c r="EN56" s="21" t="s">
        <v>342</v>
      </c>
      <c r="EO56" s="21" t="s">
        <v>343</v>
      </c>
      <c r="EP56" s="21" t="s">
        <v>232</v>
      </c>
      <c r="EQ56" s="21" t="s">
        <v>222</v>
      </c>
      <c r="ER56" s="21" t="s">
        <v>337</v>
      </c>
      <c r="ES56" s="21" t="s">
        <v>338</v>
      </c>
      <c r="ET56" s="21" t="s">
        <v>339</v>
      </c>
      <c r="EU56" s="21" t="s">
        <v>340</v>
      </c>
      <c r="EV56" s="21" t="s">
        <v>341</v>
      </c>
      <c r="EW56" s="21" t="s">
        <v>342</v>
      </c>
      <c r="EX56" s="21" t="s">
        <v>343</v>
      </c>
      <c r="EY56" s="21" t="s">
        <v>232</v>
      </c>
      <c r="EZ56" s="21" t="s">
        <v>222</v>
      </c>
      <c r="FA56" s="21" t="s">
        <v>337</v>
      </c>
      <c r="FB56" s="21" t="s">
        <v>338</v>
      </c>
      <c r="FC56" s="21" t="s">
        <v>339</v>
      </c>
      <c r="FD56" s="21" t="s">
        <v>340</v>
      </c>
      <c r="FE56" s="21" t="s">
        <v>341</v>
      </c>
      <c r="FF56" s="21" t="s">
        <v>342</v>
      </c>
      <c r="FG56" s="21" t="s">
        <v>343</v>
      </c>
      <c r="FH56" s="21" t="s">
        <v>232</v>
      </c>
      <c r="FI56" s="21" t="s">
        <v>222</v>
      </c>
      <c r="FJ56" s="21" t="s">
        <v>337</v>
      </c>
      <c r="FK56" s="21" t="s">
        <v>338</v>
      </c>
      <c r="FL56" s="21" t="s">
        <v>339</v>
      </c>
      <c r="FM56" s="21" t="s">
        <v>340</v>
      </c>
      <c r="FN56" s="21" t="s">
        <v>341</v>
      </c>
      <c r="FO56" s="21" t="s">
        <v>342</v>
      </c>
      <c r="FP56" s="21" t="s">
        <v>343</v>
      </c>
      <c r="FQ56" s="21" t="s">
        <v>232</v>
      </c>
      <c r="FR56" s="21" t="s">
        <v>222</v>
      </c>
      <c r="FS56" s="21" t="s">
        <v>337</v>
      </c>
      <c r="FT56" s="21" t="s">
        <v>338</v>
      </c>
      <c r="FU56" s="21" t="s">
        <v>339</v>
      </c>
      <c r="FV56" s="21" t="s">
        <v>340</v>
      </c>
      <c r="FW56" s="21" t="s">
        <v>341</v>
      </c>
      <c r="FX56" s="21" t="s">
        <v>342</v>
      </c>
      <c r="FY56" s="21" t="s">
        <v>343</v>
      </c>
      <c r="FZ56" s="21" t="s">
        <v>232</v>
      </c>
      <c r="GA56" s="21" t="s">
        <v>232</v>
      </c>
    </row>
    <row r="57" spans="1:259" ht="13.5" customHeight="1" x14ac:dyDescent="0.25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</row>
    <row r="58" spans="1:259" ht="13.5" customHeight="1" x14ac:dyDescent="0.25">
      <c r="A58" s="52">
        <v>70</v>
      </c>
      <c r="B58" s="53" t="s">
        <v>312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4"/>
    </row>
    <row r="59" spans="1:259" ht="13.5" customHeight="1" x14ac:dyDescent="0.25">
      <c r="A59" s="49" t="s">
        <v>378</v>
      </c>
      <c r="B59" s="50" t="s">
        <v>314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5">
        <v>0</v>
      </c>
    </row>
    <row r="60" spans="1:259" ht="13.5" customHeight="1" x14ac:dyDescent="0.25">
      <c r="A60" s="49" t="s">
        <v>379</v>
      </c>
      <c r="B60" s="50" t="s">
        <v>316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246</v>
      </c>
      <c r="ET60" s="44">
        <v>337</v>
      </c>
      <c r="EU60" s="44">
        <v>0</v>
      </c>
      <c r="EV60" s="44">
        <v>529</v>
      </c>
      <c r="EW60" s="44">
        <v>491</v>
      </c>
      <c r="EX60" s="44">
        <v>0</v>
      </c>
      <c r="EY60" s="45">
        <v>1603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5">
        <v>1603</v>
      </c>
    </row>
    <row r="61" spans="1:259" ht="13.5" customHeight="1" x14ac:dyDescent="0.25">
      <c r="A61" s="42">
        <v>71</v>
      </c>
      <c r="B61" s="55" t="s">
        <v>317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5">
        <v>0</v>
      </c>
    </row>
    <row r="62" spans="1:259" ht="13.5" customHeight="1" x14ac:dyDescent="0.25">
      <c r="A62" s="42">
        <v>72</v>
      </c>
      <c r="B62" s="43" t="s">
        <v>318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120</v>
      </c>
      <c r="AB62" s="44">
        <v>0</v>
      </c>
      <c r="AC62" s="45">
        <v>120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1391</v>
      </c>
      <c r="CD62" s="44">
        <v>0</v>
      </c>
      <c r="CE62" s="45">
        <v>1391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255</v>
      </c>
      <c r="CV62" s="44">
        <v>0</v>
      </c>
      <c r="CW62" s="45">
        <v>255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77</v>
      </c>
      <c r="DE62" s="44">
        <v>0</v>
      </c>
      <c r="DF62" s="45">
        <v>77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89</v>
      </c>
      <c r="DN62" s="44">
        <v>0</v>
      </c>
      <c r="DO62" s="45">
        <v>89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1</v>
      </c>
      <c r="EW62" s="44">
        <v>376</v>
      </c>
      <c r="EX62" s="44">
        <v>0</v>
      </c>
      <c r="EY62" s="45">
        <v>377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19</v>
      </c>
      <c r="FG62" s="44">
        <v>0</v>
      </c>
      <c r="FH62" s="45">
        <v>19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5">
        <v>2328</v>
      </c>
    </row>
    <row r="63" spans="1:259" ht="13.5" customHeight="1" x14ac:dyDescent="0.25">
      <c r="A63" s="42">
        <v>73</v>
      </c>
      <c r="B63" s="43" t="s">
        <v>319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1488</v>
      </c>
      <c r="AI63" s="44">
        <v>0</v>
      </c>
      <c r="AJ63" s="44">
        <v>0</v>
      </c>
      <c r="AK63" s="44">
        <v>0</v>
      </c>
      <c r="AL63" s="45">
        <v>1488</v>
      </c>
      <c r="AM63" s="44">
        <v>0</v>
      </c>
      <c r="AN63" s="44">
        <v>0</v>
      </c>
      <c r="AO63" s="44">
        <v>0</v>
      </c>
      <c r="AP63" s="44">
        <v>0</v>
      </c>
      <c r="AQ63" s="44">
        <v>3191</v>
      </c>
      <c r="AR63" s="44">
        <v>0</v>
      </c>
      <c r="AS63" s="44">
        <v>0</v>
      </c>
      <c r="AT63" s="44">
        <v>0</v>
      </c>
      <c r="AU63" s="45">
        <v>3191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13</v>
      </c>
      <c r="BY63" s="44">
        <v>0</v>
      </c>
      <c r="BZ63" s="44">
        <v>0</v>
      </c>
      <c r="CA63" s="44">
        <v>2437</v>
      </c>
      <c r="CB63" s="44">
        <v>0</v>
      </c>
      <c r="CC63" s="44">
        <v>0</v>
      </c>
      <c r="CD63" s="44">
        <v>0</v>
      </c>
      <c r="CE63" s="45">
        <v>2450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116</v>
      </c>
      <c r="DL63" s="44">
        <v>0</v>
      </c>
      <c r="DM63" s="44">
        <v>0</v>
      </c>
      <c r="DN63" s="44">
        <v>0</v>
      </c>
      <c r="DO63" s="45">
        <v>116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8733</v>
      </c>
      <c r="EV63" s="44">
        <v>0</v>
      </c>
      <c r="EW63" s="44">
        <v>0</v>
      </c>
      <c r="EX63" s="44">
        <v>0</v>
      </c>
      <c r="EY63" s="45">
        <v>8733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5">
        <v>15978</v>
      </c>
    </row>
    <row r="64" spans="1:259" ht="13.5" customHeight="1" x14ac:dyDescent="0.25">
      <c r="A64" s="42">
        <v>74</v>
      </c>
      <c r="B64" s="43" t="s">
        <v>320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34703</v>
      </c>
      <c r="Z64" s="44">
        <v>0</v>
      </c>
      <c r="AA64" s="44">
        <v>0</v>
      </c>
      <c r="AB64" s="44">
        <v>0</v>
      </c>
      <c r="AC64" s="45">
        <v>34703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5695</v>
      </c>
      <c r="BA64" s="44">
        <v>0</v>
      </c>
      <c r="BB64" s="44">
        <v>0</v>
      </c>
      <c r="BC64" s="44">
        <v>0</v>
      </c>
      <c r="BD64" s="45">
        <v>5695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28591</v>
      </c>
      <c r="CB64" s="44">
        <v>0</v>
      </c>
      <c r="CC64" s="44">
        <v>0</v>
      </c>
      <c r="CD64" s="44">
        <v>0</v>
      </c>
      <c r="CE64" s="45">
        <v>28591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23731</v>
      </c>
      <c r="CT64" s="44">
        <v>0</v>
      </c>
      <c r="CU64" s="44">
        <v>0</v>
      </c>
      <c r="CV64" s="44">
        <v>0</v>
      </c>
      <c r="CW64" s="45">
        <v>23731</v>
      </c>
      <c r="CX64" s="44">
        <v>0</v>
      </c>
      <c r="CY64" s="44">
        <v>0</v>
      </c>
      <c r="CZ64" s="44">
        <v>0</v>
      </c>
      <c r="DA64" s="44">
        <v>0</v>
      </c>
      <c r="DB64" s="44">
        <v>24343</v>
      </c>
      <c r="DC64" s="44">
        <v>0</v>
      </c>
      <c r="DD64" s="44">
        <v>0</v>
      </c>
      <c r="DE64" s="44">
        <v>0</v>
      </c>
      <c r="DF64" s="45">
        <v>24343</v>
      </c>
      <c r="DG64" s="44">
        <v>0</v>
      </c>
      <c r="DH64" s="44">
        <v>0</v>
      </c>
      <c r="DI64" s="44">
        <v>0</v>
      </c>
      <c r="DJ64" s="44">
        <v>0</v>
      </c>
      <c r="DK64" s="44">
        <v>12155</v>
      </c>
      <c r="DL64" s="44">
        <v>0</v>
      </c>
      <c r="DM64" s="44">
        <v>0</v>
      </c>
      <c r="DN64" s="44">
        <v>0</v>
      </c>
      <c r="DO64" s="45">
        <v>12155</v>
      </c>
      <c r="DP64" s="44">
        <v>0</v>
      </c>
      <c r="DQ64" s="44">
        <v>0</v>
      </c>
      <c r="DR64" s="44">
        <v>0</v>
      </c>
      <c r="DS64" s="44">
        <v>0</v>
      </c>
      <c r="DT64" s="44">
        <v>11836</v>
      </c>
      <c r="DU64" s="44">
        <v>0</v>
      </c>
      <c r="DV64" s="44">
        <v>0</v>
      </c>
      <c r="DW64" s="44">
        <v>0</v>
      </c>
      <c r="DX64" s="45">
        <v>11836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13514</v>
      </c>
      <c r="EM64" s="44">
        <v>0</v>
      </c>
      <c r="EN64" s="44">
        <v>0</v>
      </c>
      <c r="EO64" s="44">
        <v>0</v>
      </c>
      <c r="EP64" s="45">
        <v>13514</v>
      </c>
      <c r="EQ64" s="44">
        <v>0</v>
      </c>
      <c r="ER64" s="44">
        <v>0</v>
      </c>
      <c r="ES64" s="44">
        <v>0</v>
      </c>
      <c r="ET64" s="44">
        <v>0</v>
      </c>
      <c r="EU64" s="44">
        <v>20345</v>
      </c>
      <c r="EV64" s="44">
        <v>0</v>
      </c>
      <c r="EW64" s="44">
        <v>0</v>
      </c>
      <c r="EX64" s="44">
        <v>0</v>
      </c>
      <c r="EY64" s="45">
        <v>20345</v>
      </c>
      <c r="EZ64" s="44">
        <v>0</v>
      </c>
      <c r="FA64" s="44">
        <v>0</v>
      </c>
      <c r="FB64" s="44">
        <v>0</v>
      </c>
      <c r="FC64" s="44">
        <v>0</v>
      </c>
      <c r="FD64" s="44">
        <v>80</v>
      </c>
      <c r="FE64" s="44">
        <v>0</v>
      </c>
      <c r="FF64" s="44">
        <v>0</v>
      </c>
      <c r="FG64" s="44">
        <v>0</v>
      </c>
      <c r="FH64" s="45">
        <v>80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17616</v>
      </c>
      <c r="FW64" s="44">
        <v>0</v>
      </c>
      <c r="FX64" s="44">
        <v>0</v>
      </c>
      <c r="FY64" s="44">
        <v>0</v>
      </c>
      <c r="FZ64" s="45">
        <v>17616</v>
      </c>
      <c r="GA64" s="45">
        <v>192609</v>
      </c>
    </row>
    <row r="65" spans="1:183" ht="13.5" customHeight="1" x14ac:dyDescent="0.25">
      <c r="A65" s="42">
        <v>75</v>
      </c>
      <c r="B65" s="43" t="s">
        <v>321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3917</v>
      </c>
      <c r="BX65" s="44">
        <v>0</v>
      </c>
      <c r="BY65" s="44">
        <v>0</v>
      </c>
      <c r="BZ65" s="44">
        <v>0</v>
      </c>
      <c r="CA65" s="44">
        <v>0</v>
      </c>
      <c r="CB65" s="44">
        <v>8</v>
      </c>
      <c r="CC65" s="44">
        <v>71</v>
      </c>
      <c r="CD65" s="44">
        <v>0</v>
      </c>
      <c r="CE65" s="45">
        <v>3996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41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3</v>
      </c>
      <c r="CV65" s="44">
        <v>0</v>
      </c>
      <c r="CW65" s="45">
        <v>44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10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10</v>
      </c>
      <c r="DP65" s="44">
        <v>1514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3</v>
      </c>
      <c r="DW65" s="44">
        <v>0</v>
      </c>
      <c r="DX65" s="45">
        <v>1517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131</v>
      </c>
      <c r="ER65" s="44">
        <v>0</v>
      </c>
      <c r="ES65" s="44">
        <v>0</v>
      </c>
      <c r="ET65" s="44">
        <v>0</v>
      </c>
      <c r="EU65" s="44">
        <v>18</v>
      </c>
      <c r="EV65" s="44">
        <v>0</v>
      </c>
      <c r="EW65" s="44">
        <v>0</v>
      </c>
      <c r="EX65" s="44">
        <v>0</v>
      </c>
      <c r="EY65" s="45">
        <v>149</v>
      </c>
      <c r="EZ65" s="44">
        <v>3052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3052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379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379</v>
      </c>
      <c r="GA65" s="45">
        <v>9147</v>
      </c>
    </row>
    <row r="66" spans="1:183" ht="13.5" customHeight="1" x14ac:dyDescent="0.25">
      <c r="A66" s="42">
        <v>76</v>
      </c>
      <c r="B66" s="43" t="s">
        <v>322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5">
        <v>0</v>
      </c>
    </row>
    <row r="67" spans="1:183" ht="13.5" customHeight="1" x14ac:dyDescent="0.25">
      <c r="A67" s="42">
        <v>77</v>
      </c>
      <c r="B67" s="43" t="s">
        <v>323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2661</v>
      </c>
      <c r="CC67" s="44">
        <v>4886</v>
      </c>
      <c r="CD67" s="44">
        <v>0</v>
      </c>
      <c r="CE67" s="45">
        <v>7547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4500</v>
      </c>
      <c r="ET67" s="44">
        <v>14175</v>
      </c>
      <c r="EU67" s="44">
        <v>5115</v>
      </c>
      <c r="EV67" s="44">
        <v>14987</v>
      </c>
      <c r="EW67" s="44">
        <v>2607</v>
      </c>
      <c r="EX67" s="44">
        <v>0</v>
      </c>
      <c r="EY67" s="45">
        <v>41384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5">
        <v>48931</v>
      </c>
    </row>
    <row r="68" spans="1:183" ht="13.5" customHeight="1" x14ac:dyDescent="0.25">
      <c r="A68" s="42">
        <v>78</v>
      </c>
      <c r="B68" s="43" t="s">
        <v>324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680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680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5">
        <v>680</v>
      </c>
    </row>
    <row r="69" spans="1:183" ht="13.5" customHeight="1" x14ac:dyDescent="0.25">
      <c r="A69" s="42">
        <v>79</v>
      </c>
      <c r="B69" s="53" t="s">
        <v>380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4"/>
    </row>
    <row r="70" spans="1:183" ht="13.5" customHeight="1" x14ac:dyDescent="0.25">
      <c r="A70" s="49" t="s">
        <v>381</v>
      </c>
      <c r="B70" s="50" t="s">
        <v>382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31245</v>
      </c>
      <c r="I70" s="58">
        <v>0</v>
      </c>
      <c r="J70" s="58">
        <v>0</v>
      </c>
      <c r="K70" s="45">
        <v>31245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4249</v>
      </c>
      <c r="R70" s="58">
        <v>0</v>
      </c>
      <c r="S70" s="58">
        <v>0</v>
      </c>
      <c r="T70" s="45">
        <v>4249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81121</v>
      </c>
      <c r="AA70" s="58">
        <v>0</v>
      </c>
      <c r="AB70" s="58">
        <v>0</v>
      </c>
      <c r="AC70" s="45">
        <v>81121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16146</v>
      </c>
      <c r="AJ70" s="58">
        <v>0</v>
      </c>
      <c r="AK70" s="58">
        <v>0</v>
      </c>
      <c r="AL70" s="45">
        <v>16146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54495</v>
      </c>
      <c r="AS70" s="58">
        <v>0</v>
      </c>
      <c r="AT70" s="58">
        <v>0</v>
      </c>
      <c r="AU70" s="45">
        <v>54495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26034</v>
      </c>
      <c r="BB70" s="58">
        <v>0</v>
      </c>
      <c r="BC70" s="58">
        <v>0</v>
      </c>
      <c r="BD70" s="45">
        <v>26034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0</v>
      </c>
      <c r="BK70" s="58">
        <v>0</v>
      </c>
      <c r="BL70" s="58">
        <v>0</v>
      </c>
      <c r="BM70" s="45">
        <v>0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14214</v>
      </c>
      <c r="BT70" s="58">
        <v>0</v>
      </c>
      <c r="BU70" s="58">
        <v>0</v>
      </c>
      <c r="BV70" s="45">
        <v>14214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347171</v>
      </c>
      <c r="CC70" s="58">
        <v>0</v>
      </c>
      <c r="CD70" s="58">
        <v>0</v>
      </c>
      <c r="CE70" s="45">
        <v>347171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0</v>
      </c>
      <c r="CL70" s="58">
        <v>0</v>
      </c>
      <c r="CM70" s="58">
        <v>0</v>
      </c>
      <c r="CN70" s="45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337850</v>
      </c>
      <c r="CU70" s="58">
        <v>0</v>
      </c>
      <c r="CV70" s="58">
        <v>0</v>
      </c>
      <c r="CW70" s="45">
        <v>337850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66125</v>
      </c>
      <c r="DD70" s="58">
        <v>0</v>
      </c>
      <c r="DE70" s="58">
        <v>0</v>
      </c>
      <c r="DF70" s="45">
        <v>66125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23561</v>
      </c>
      <c r="DM70" s="58">
        <v>0</v>
      </c>
      <c r="DN70" s="58">
        <v>0</v>
      </c>
      <c r="DO70" s="45">
        <v>23561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55910</v>
      </c>
      <c r="DV70" s="58">
        <v>0</v>
      </c>
      <c r="DW70" s="58">
        <v>0</v>
      </c>
      <c r="DX70" s="45">
        <v>55910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0</v>
      </c>
      <c r="EE70" s="58">
        <v>0</v>
      </c>
      <c r="EF70" s="58">
        <v>0</v>
      </c>
      <c r="EG70" s="45">
        <v>0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20141</v>
      </c>
      <c r="EN70" s="58">
        <v>0</v>
      </c>
      <c r="EO70" s="58">
        <v>0</v>
      </c>
      <c r="EP70" s="45">
        <v>20141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77151</v>
      </c>
      <c r="EW70" s="58">
        <v>0</v>
      </c>
      <c r="EX70" s="58">
        <v>0</v>
      </c>
      <c r="EY70" s="45">
        <v>77151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34111</v>
      </c>
      <c r="FF70" s="58">
        <v>0</v>
      </c>
      <c r="FG70" s="58">
        <v>0</v>
      </c>
      <c r="FH70" s="45">
        <v>34111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86353</v>
      </c>
      <c r="FO70" s="58">
        <v>0</v>
      </c>
      <c r="FP70" s="58">
        <v>0</v>
      </c>
      <c r="FQ70" s="45">
        <v>86353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42921</v>
      </c>
      <c r="FX70" s="58">
        <v>0</v>
      </c>
      <c r="FY70" s="58">
        <v>0</v>
      </c>
      <c r="FZ70" s="45">
        <v>42921</v>
      </c>
      <c r="GA70" s="45">
        <v>1318798</v>
      </c>
    </row>
    <row r="71" spans="1:183" ht="13.5" customHeight="1" x14ac:dyDescent="0.25">
      <c r="A71" s="49" t="s">
        <v>383</v>
      </c>
      <c r="B71" s="50" t="s">
        <v>384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0</v>
      </c>
      <c r="J71" s="58">
        <v>0</v>
      </c>
      <c r="K71" s="45">
        <v>0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18684</v>
      </c>
      <c r="S71" s="58">
        <v>0</v>
      </c>
      <c r="T71" s="45">
        <v>18684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783692</v>
      </c>
      <c r="AB71" s="58">
        <v>0</v>
      </c>
      <c r="AC71" s="45">
        <v>783692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47916</v>
      </c>
      <c r="AK71" s="58">
        <v>0</v>
      </c>
      <c r="AL71" s="45">
        <v>47916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0</v>
      </c>
      <c r="AT71" s="58">
        <v>0</v>
      </c>
      <c r="AU71" s="45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47947</v>
      </c>
      <c r="BC71" s="58">
        <v>0</v>
      </c>
      <c r="BD71" s="45">
        <v>47947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0</v>
      </c>
      <c r="BL71" s="58">
        <v>0</v>
      </c>
      <c r="BM71" s="45">
        <v>0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51596</v>
      </c>
      <c r="BU71" s="58">
        <v>0</v>
      </c>
      <c r="BV71" s="45">
        <v>51596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853358</v>
      </c>
      <c r="CD71" s="58">
        <v>0</v>
      </c>
      <c r="CE71" s="45">
        <v>853358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0</v>
      </c>
      <c r="CM71" s="58">
        <v>0</v>
      </c>
      <c r="CN71" s="45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486037</v>
      </c>
      <c r="CV71" s="58">
        <v>0</v>
      </c>
      <c r="CW71" s="45">
        <v>486037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248079</v>
      </c>
      <c r="DE71" s="58">
        <v>0</v>
      </c>
      <c r="DF71" s="45">
        <v>248079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121224</v>
      </c>
      <c r="DN71" s="58">
        <v>0</v>
      </c>
      <c r="DO71" s="45">
        <v>121224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187540</v>
      </c>
      <c r="DW71" s="58">
        <v>0</v>
      </c>
      <c r="DX71" s="45">
        <v>187540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0</v>
      </c>
      <c r="EF71" s="58">
        <v>0</v>
      </c>
      <c r="EG71" s="45">
        <v>0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89928</v>
      </c>
      <c r="EO71" s="58">
        <v>0</v>
      </c>
      <c r="EP71" s="45">
        <v>89928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533765</v>
      </c>
      <c r="EX71" s="58">
        <v>0</v>
      </c>
      <c r="EY71" s="45">
        <v>533765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125378</v>
      </c>
      <c r="FG71" s="58">
        <v>0</v>
      </c>
      <c r="FH71" s="45">
        <v>125378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0</v>
      </c>
      <c r="FP71" s="58">
        <v>0</v>
      </c>
      <c r="FQ71" s="45">
        <v>0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157073</v>
      </c>
      <c r="FY71" s="58">
        <v>0</v>
      </c>
      <c r="FZ71" s="45">
        <v>157073</v>
      </c>
      <c r="GA71" s="45">
        <v>3752217</v>
      </c>
    </row>
    <row r="72" spans="1:183" ht="13.5" customHeight="1" x14ac:dyDescent="0.25">
      <c r="A72" s="49" t="s">
        <v>385</v>
      </c>
      <c r="B72" s="50" t="s">
        <v>386</v>
      </c>
      <c r="C72" s="58">
        <v>0</v>
      </c>
      <c r="D72" s="58">
        <v>0</v>
      </c>
      <c r="E72" s="44">
        <v>5180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5180</v>
      </c>
      <c r="L72" s="58">
        <v>0</v>
      </c>
      <c r="M72" s="58">
        <v>0</v>
      </c>
      <c r="N72" s="44">
        <v>7403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7403</v>
      </c>
      <c r="U72" s="58">
        <v>0</v>
      </c>
      <c r="V72" s="58">
        <v>0</v>
      </c>
      <c r="W72" s="44">
        <v>83264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83264</v>
      </c>
      <c r="AD72" s="58">
        <v>0</v>
      </c>
      <c r="AE72" s="58">
        <v>0</v>
      </c>
      <c r="AF72" s="44">
        <v>5819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5819</v>
      </c>
      <c r="AM72" s="58">
        <v>0</v>
      </c>
      <c r="AN72" s="58">
        <v>0</v>
      </c>
      <c r="AO72" s="44">
        <v>6396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6396</v>
      </c>
      <c r="AV72" s="58">
        <v>0</v>
      </c>
      <c r="AW72" s="58">
        <v>0</v>
      </c>
      <c r="AX72" s="44">
        <v>8036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8036</v>
      </c>
      <c r="BE72" s="58">
        <v>0</v>
      </c>
      <c r="BF72" s="58">
        <v>0</v>
      </c>
      <c r="BG72" s="44">
        <v>0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0</v>
      </c>
      <c r="BN72" s="58">
        <v>0</v>
      </c>
      <c r="BO72" s="58">
        <v>0</v>
      </c>
      <c r="BP72" s="44">
        <v>10058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10058</v>
      </c>
      <c r="BW72" s="58">
        <v>0</v>
      </c>
      <c r="BX72" s="58">
        <v>0</v>
      </c>
      <c r="BY72" s="44">
        <v>96130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96130</v>
      </c>
      <c r="CF72" s="58">
        <v>0</v>
      </c>
      <c r="CG72" s="58">
        <v>0</v>
      </c>
      <c r="CH72" s="44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0</v>
      </c>
      <c r="CO72" s="58">
        <v>0</v>
      </c>
      <c r="CP72" s="58">
        <v>0</v>
      </c>
      <c r="CQ72" s="44">
        <v>106288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106288</v>
      </c>
      <c r="CX72" s="58">
        <v>0</v>
      </c>
      <c r="CY72" s="58">
        <v>0</v>
      </c>
      <c r="CZ72" s="44">
        <v>15563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15563</v>
      </c>
      <c r="DG72" s="58">
        <v>0</v>
      </c>
      <c r="DH72" s="58">
        <v>0</v>
      </c>
      <c r="DI72" s="44">
        <v>9989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9989</v>
      </c>
      <c r="DP72" s="58">
        <v>0</v>
      </c>
      <c r="DQ72" s="58">
        <v>0</v>
      </c>
      <c r="DR72" s="44">
        <v>20888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20888</v>
      </c>
      <c r="DY72" s="58">
        <v>0</v>
      </c>
      <c r="DZ72" s="58">
        <v>0</v>
      </c>
      <c r="EA72" s="44">
        <v>0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0</v>
      </c>
      <c r="EH72" s="58">
        <v>0</v>
      </c>
      <c r="EI72" s="58">
        <v>0</v>
      </c>
      <c r="EJ72" s="44">
        <v>6696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6696</v>
      </c>
      <c r="EQ72" s="58">
        <v>0</v>
      </c>
      <c r="ER72" s="58">
        <v>0</v>
      </c>
      <c r="ES72" s="44">
        <v>63186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63186</v>
      </c>
      <c r="EZ72" s="58">
        <v>0</v>
      </c>
      <c r="FA72" s="58">
        <v>0</v>
      </c>
      <c r="FB72" s="44">
        <v>12765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12765</v>
      </c>
      <c r="FI72" s="58">
        <v>0</v>
      </c>
      <c r="FJ72" s="58">
        <v>0</v>
      </c>
      <c r="FK72" s="44">
        <v>30417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30417</v>
      </c>
      <c r="FR72" s="58">
        <v>0</v>
      </c>
      <c r="FS72" s="58">
        <v>0</v>
      </c>
      <c r="FT72" s="44">
        <v>14904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14904</v>
      </c>
      <c r="GA72" s="45">
        <v>502982</v>
      </c>
    </row>
    <row r="73" spans="1:183" ht="13.5" customHeight="1" x14ac:dyDescent="0.25">
      <c r="A73" s="49" t="s">
        <v>387</v>
      </c>
      <c r="B73" s="50" t="s">
        <v>388</v>
      </c>
      <c r="C73" s="58">
        <v>0</v>
      </c>
      <c r="D73" s="58">
        <v>0</v>
      </c>
      <c r="E73" s="58">
        <v>0</v>
      </c>
      <c r="F73" s="44">
        <v>2903</v>
      </c>
      <c r="G73" s="58">
        <v>0</v>
      </c>
      <c r="H73" s="58">
        <v>0</v>
      </c>
      <c r="I73" s="58">
        <v>0</v>
      </c>
      <c r="J73" s="58">
        <v>0</v>
      </c>
      <c r="K73" s="45">
        <v>2903</v>
      </c>
      <c r="L73" s="58">
        <v>0</v>
      </c>
      <c r="M73" s="58">
        <v>0</v>
      </c>
      <c r="N73" s="58">
        <v>0</v>
      </c>
      <c r="O73" s="44">
        <v>7736</v>
      </c>
      <c r="P73" s="58">
        <v>0</v>
      </c>
      <c r="Q73" s="58">
        <v>0</v>
      </c>
      <c r="R73" s="58">
        <v>0</v>
      </c>
      <c r="S73" s="58">
        <v>0</v>
      </c>
      <c r="T73" s="45">
        <v>7736</v>
      </c>
      <c r="U73" s="58">
        <v>0</v>
      </c>
      <c r="V73" s="58">
        <v>0</v>
      </c>
      <c r="W73" s="58">
        <v>0</v>
      </c>
      <c r="X73" s="44">
        <v>22984</v>
      </c>
      <c r="Y73" s="58">
        <v>0</v>
      </c>
      <c r="Z73" s="58">
        <v>0</v>
      </c>
      <c r="AA73" s="58">
        <v>0</v>
      </c>
      <c r="AB73" s="58">
        <v>0</v>
      </c>
      <c r="AC73" s="45">
        <v>22984</v>
      </c>
      <c r="AD73" s="58">
        <v>0</v>
      </c>
      <c r="AE73" s="58">
        <v>0</v>
      </c>
      <c r="AF73" s="58">
        <v>0</v>
      </c>
      <c r="AG73" s="44">
        <v>15234</v>
      </c>
      <c r="AH73" s="58">
        <v>0</v>
      </c>
      <c r="AI73" s="58">
        <v>0</v>
      </c>
      <c r="AJ73" s="58">
        <v>0</v>
      </c>
      <c r="AK73" s="58">
        <v>0</v>
      </c>
      <c r="AL73" s="45">
        <v>15234</v>
      </c>
      <c r="AM73" s="58">
        <v>0</v>
      </c>
      <c r="AN73" s="58">
        <v>0</v>
      </c>
      <c r="AO73" s="58">
        <v>0</v>
      </c>
      <c r="AP73" s="44">
        <v>7427</v>
      </c>
      <c r="AQ73" s="58">
        <v>0</v>
      </c>
      <c r="AR73" s="58">
        <v>0</v>
      </c>
      <c r="AS73" s="58">
        <v>0</v>
      </c>
      <c r="AT73" s="58">
        <v>0</v>
      </c>
      <c r="AU73" s="45">
        <v>7427</v>
      </c>
      <c r="AV73" s="58">
        <v>0</v>
      </c>
      <c r="AW73" s="58">
        <v>0</v>
      </c>
      <c r="AX73" s="58">
        <v>0</v>
      </c>
      <c r="AY73" s="44">
        <v>13086</v>
      </c>
      <c r="AZ73" s="58">
        <v>0</v>
      </c>
      <c r="BA73" s="58">
        <v>0</v>
      </c>
      <c r="BB73" s="58">
        <v>0</v>
      </c>
      <c r="BC73" s="58">
        <v>0</v>
      </c>
      <c r="BD73" s="45">
        <v>13086</v>
      </c>
      <c r="BE73" s="58">
        <v>0</v>
      </c>
      <c r="BF73" s="58">
        <v>0</v>
      </c>
      <c r="BG73" s="58">
        <v>0</v>
      </c>
      <c r="BH73" s="44">
        <v>0</v>
      </c>
      <c r="BI73" s="58">
        <v>0</v>
      </c>
      <c r="BJ73" s="58">
        <v>0</v>
      </c>
      <c r="BK73" s="58">
        <v>0</v>
      </c>
      <c r="BL73" s="58">
        <v>0</v>
      </c>
      <c r="BM73" s="45">
        <v>0</v>
      </c>
      <c r="BN73" s="58">
        <v>0</v>
      </c>
      <c r="BO73" s="58">
        <v>0</v>
      </c>
      <c r="BP73" s="58">
        <v>0</v>
      </c>
      <c r="BQ73" s="44">
        <v>10154</v>
      </c>
      <c r="BR73" s="58">
        <v>0</v>
      </c>
      <c r="BS73" s="58">
        <v>0</v>
      </c>
      <c r="BT73" s="58">
        <v>0</v>
      </c>
      <c r="BU73" s="58">
        <v>0</v>
      </c>
      <c r="BV73" s="45">
        <v>10154</v>
      </c>
      <c r="BW73" s="58">
        <v>0</v>
      </c>
      <c r="BX73" s="58">
        <v>0</v>
      </c>
      <c r="BY73" s="58">
        <v>0</v>
      </c>
      <c r="BZ73" s="44">
        <v>134113</v>
      </c>
      <c r="CA73" s="58">
        <v>0</v>
      </c>
      <c r="CB73" s="58">
        <v>0</v>
      </c>
      <c r="CC73" s="58">
        <v>0</v>
      </c>
      <c r="CD73" s="58">
        <v>0</v>
      </c>
      <c r="CE73" s="45">
        <v>134113</v>
      </c>
      <c r="CF73" s="58">
        <v>0</v>
      </c>
      <c r="CG73" s="58">
        <v>0</v>
      </c>
      <c r="CH73" s="58">
        <v>0</v>
      </c>
      <c r="CI73" s="44">
        <v>0</v>
      </c>
      <c r="CJ73" s="58">
        <v>0</v>
      </c>
      <c r="CK73" s="58">
        <v>0</v>
      </c>
      <c r="CL73" s="58">
        <v>0</v>
      </c>
      <c r="CM73" s="58">
        <v>0</v>
      </c>
      <c r="CN73" s="45">
        <v>0</v>
      </c>
      <c r="CO73" s="58">
        <v>0</v>
      </c>
      <c r="CP73" s="58">
        <v>0</v>
      </c>
      <c r="CQ73" s="58">
        <v>0</v>
      </c>
      <c r="CR73" s="44">
        <v>92480</v>
      </c>
      <c r="CS73" s="58">
        <v>0</v>
      </c>
      <c r="CT73" s="58">
        <v>0</v>
      </c>
      <c r="CU73" s="58">
        <v>0</v>
      </c>
      <c r="CV73" s="58">
        <v>0</v>
      </c>
      <c r="CW73" s="45">
        <v>92480</v>
      </c>
      <c r="CX73" s="58">
        <v>0</v>
      </c>
      <c r="CY73" s="58">
        <v>0</v>
      </c>
      <c r="CZ73" s="58">
        <v>0</v>
      </c>
      <c r="DA73" s="44">
        <v>27439</v>
      </c>
      <c r="DB73" s="58">
        <v>0</v>
      </c>
      <c r="DC73" s="58">
        <v>0</v>
      </c>
      <c r="DD73" s="58">
        <v>0</v>
      </c>
      <c r="DE73" s="58">
        <v>0</v>
      </c>
      <c r="DF73" s="45">
        <v>27439</v>
      </c>
      <c r="DG73" s="58">
        <v>0</v>
      </c>
      <c r="DH73" s="58">
        <v>0</v>
      </c>
      <c r="DI73" s="58">
        <v>0</v>
      </c>
      <c r="DJ73" s="44">
        <v>9153</v>
      </c>
      <c r="DK73" s="58">
        <v>0</v>
      </c>
      <c r="DL73" s="58">
        <v>0</v>
      </c>
      <c r="DM73" s="58">
        <v>0</v>
      </c>
      <c r="DN73" s="58">
        <v>0</v>
      </c>
      <c r="DO73" s="45">
        <v>9153</v>
      </c>
      <c r="DP73" s="58">
        <v>0</v>
      </c>
      <c r="DQ73" s="58">
        <v>0</v>
      </c>
      <c r="DR73" s="58">
        <v>0</v>
      </c>
      <c r="DS73" s="44">
        <v>24354</v>
      </c>
      <c r="DT73" s="58">
        <v>0</v>
      </c>
      <c r="DU73" s="58">
        <v>0</v>
      </c>
      <c r="DV73" s="58">
        <v>0</v>
      </c>
      <c r="DW73" s="58">
        <v>0</v>
      </c>
      <c r="DX73" s="45">
        <v>24354</v>
      </c>
      <c r="DY73" s="58">
        <v>0</v>
      </c>
      <c r="DZ73" s="58">
        <v>0</v>
      </c>
      <c r="EA73" s="58">
        <v>0</v>
      </c>
      <c r="EB73" s="44">
        <v>0</v>
      </c>
      <c r="EC73" s="58">
        <v>0</v>
      </c>
      <c r="ED73" s="58">
        <v>0</v>
      </c>
      <c r="EE73" s="58">
        <v>0</v>
      </c>
      <c r="EF73" s="58">
        <v>0</v>
      </c>
      <c r="EG73" s="45">
        <v>0</v>
      </c>
      <c r="EH73" s="58">
        <v>0</v>
      </c>
      <c r="EI73" s="58">
        <v>0</v>
      </c>
      <c r="EJ73" s="58">
        <v>0</v>
      </c>
      <c r="EK73" s="44">
        <v>4551</v>
      </c>
      <c r="EL73" s="58">
        <v>0</v>
      </c>
      <c r="EM73" s="58">
        <v>0</v>
      </c>
      <c r="EN73" s="58">
        <v>0</v>
      </c>
      <c r="EO73" s="58">
        <v>0</v>
      </c>
      <c r="EP73" s="45">
        <v>4551</v>
      </c>
      <c r="EQ73" s="58">
        <v>0</v>
      </c>
      <c r="ER73" s="58">
        <v>0</v>
      </c>
      <c r="ES73" s="58">
        <v>0</v>
      </c>
      <c r="ET73" s="44">
        <v>55764</v>
      </c>
      <c r="EU73" s="58">
        <v>0</v>
      </c>
      <c r="EV73" s="58">
        <v>0</v>
      </c>
      <c r="EW73" s="58">
        <v>0</v>
      </c>
      <c r="EX73" s="58">
        <v>0</v>
      </c>
      <c r="EY73" s="45">
        <v>55764</v>
      </c>
      <c r="EZ73" s="58">
        <v>0</v>
      </c>
      <c r="FA73" s="58">
        <v>0</v>
      </c>
      <c r="FB73" s="58">
        <v>0</v>
      </c>
      <c r="FC73" s="44">
        <v>10412</v>
      </c>
      <c r="FD73" s="58">
        <v>0</v>
      </c>
      <c r="FE73" s="58">
        <v>0</v>
      </c>
      <c r="FF73" s="58">
        <v>0</v>
      </c>
      <c r="FG73" s="58">
        <v>0</v>
      </c>
      <c r="FH73" s="45">
        <v>10412</v>
      </c>
      <c r="FI73" s="58">
        <v>0</v>
      </c>
      <c r="FJ73" s="58">
        <v>0</v>
      </c>
      <c r="FK73" s="58">
        <v>0</v>
      </c>
      <c r="FL73" s="44">
        <v>2293</v>
      </c>
      <c r="FM73" s="58">
        <v>0</v>
      </c>
      <c r="FN73" s="58">
        <v>0</v>
      </c>
      <c r="FO73" s="58">
        <v>0</v>
      </c>
      <c r="FP73" s="58">
        <v>0</v>
      </c>
      <c r="FQ73" s="45">
        <v>2293</v>
      </c>
      <c r="FR73" s="58">
        <v>0</v>
      </c>
      <c r="FS73" s="58">
        <v>0</v>
      </c>
      <c r="FT73" s="58">
        <v>0</v>
      </c>
      <c r="FU73" s="44">
        <v>12813</v>
      </c>
      <c r="FV73" s="58">
        <v>0</v>
      </c>
      <c r="FW73" s="58">
        <v>0</v>
      </c>
      <c r="FX73" s="58">
        <v>0</v>
      </c>
      <c r="FY73" s="58">
        <v>0</v>
      </c>
      <c r="FZ73" s="45">
        <v>12813</v>
      </c>
      <c r="GA73" s="45">
        <v>452896</v>
      </c>
    </row>
    <row r="74" spans="1:183" ht="13.5" customHeight="1" x14ac:dyDescent="0.25">
      <c r="A74" s="49" t="s">
        <v>389</v>
      </c>
      <c r="B74" s="50" t="s">
        <v>390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0</v>
      </c>
      <c r="FQ74" s="45">
        <v>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0</v>
      </c>
      <c r="FZ74" s="45">
        <v>0</v>
      </c>
      <c r="GA74" s="45">
        <v>0</v>
      </c>
    </row>
    <row r="75" spans="1:183" ht="13.5" customHeight="1" x14ac:dyDescent="0.25">
      <c r="A75" s="42">
        <v>80</v>
      </c>
      <c r="B75" s="53" t="s">
        <v>325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4"/>
    </row>
    <row r="76" spans="1:183" ht="13.5" customHeight="1" x14ac:dyDescent="0.25">
      <c r="A76" s="49" t="s">
        <v>391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0</v>
      </c>
      <c r="DE76" s="44">
        <v>0</v>
      </c>
      <c r="DF76" s="45">
        <v>0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58782</v>
      </c>
      <c r="EK76" s="44">
        <v>0</v>
      </c>
      <c r="EL76" s="44">
        <v>0</v>
      </c>
      <c r="EM76" s="44">
        <v>158951</v>
      </c>
      <c r="EN76" s="44">
        <v>60624</v>
      </c>
      <c r="EO76" s="44">
        <v>0</v>
      </c>
      <c r="EP76" s="45">
        <v>278357</v>
      </c>
      <c r="EQ76" s="44">
        <v>87</v>
      </c>
      <c r="ER76" s="44">
        <v>0</v>
      </c>
      <c r="ES76" s="44">
        <v>23067</v>
      </c>
      <c r="ET76" s="44">
        <v>17823</v>
      </c>
      <c r="EU76" s="44">
        <v>0</v>
      </c>
      <c r="EV76" s="44">
        <v>7116</v>
      </c>
      <c r="EW76" s="44">
        <v>8062</v>
      </c>
      <c r="EX76" s="44">
        <v>0</v>
      </c>
      <c r="EY76" s="45">
        <v>56155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0</v>
      </c>
      <c r="FL76" s="44">
        <v>0</v>
      </c>
      <c r="FM76" s="44">
        <v>0</v>
      </c>
      <c r="FN76" s="44">
        <v>0</v>
      </c>
      <c r="FO76" s="44">
        <v>46374</v>
      </c>
      <c r="FP76" s="44">
        <v>0</v>
      </c>
      <c r="FQ76" s="45">
        <v>46374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5">
        <v>380886</v>
      </c>
    </row>
    <row r="77" spans="1:183" ht="13.5" customHeight="1" x14ac:dyDescent="0.25">
      <c r="A77" s="49" t="s">
        <v>392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5">
        <v>0</v>
      </c>
    </row>
    <row r="78" spans="1:183" ht="13.5" customHeight="1" x14ac:dyDescent="0.25">
      <c r="A78" s="49" t="s">
        <v>393</v>
      </c>
      <c r="B78" s="50" t="s">
        <v>329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5">
        <v>0</v>
      </c>
    </row>
    <row r="79" spans="1:183" ht="13.5" customHeight="1" x14ac:dyDescent="0.25">
      <c r="A79" s="49" t="s">
        <v>394</v>
      </c>
      <c r="B79" s="50" t="s">
        <v>331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5">
        <v>0</v>
      </c>
    </row>
    <row r="80" spans="1:183" ht="13.5" customHeight="1" x14ac:dyDescent="0.25">
      <c r="A80" s="49" t="s">
        <v>395</v>
      </c>
      <c r="B80" s="50" t="s">
        <v>333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270235</v>
      </c>
      <c r="I80" s="44">
        <v>0</v>
      </c>
      <c r="J80" s="44">
        <v>0</v>
      </c>
      <c r="K80" s="45">
        <v>270235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5686</v>
      </c>
      <c r="X80" s="44">
        <v>0</v>
      </c>
      <c r="Y80" s="44">
        <v>440888</v>
      </c>
      <c r="Z80" s="44">
        <v>108297</v>
      </c>
      <c r="AA80" s="44">
        <v>17707</v>
      </c>
      <c r="AB80" s="44">
        <v>0</v>
      </c>
      <c r="AC80" s="45">
        <v>572578</v>
      </c>
      <c r="AD80" s="44">
        <v>0</v>
      </c>
      <c r="AE80" s="44">
        <v>0</v>
      </c>
      <c r="AF80" s="44">
        <v>1510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1510</v>
      </c>
      <c r="AM80" s="44">
        <v>0</v>
      </c>
      <c r="AN80" s="44">
        <v>0</v>
      </c>
      <c r="AO80" s="44">
        <v>4257</v>
      </c>
      <c r="AP80" s="44">
        <v>0</v>
      </c>
      <c r="AQ80" s="44">
        <v>0</v>
      </c>
      <c r="AR80" s="44">
        <v>0</v>
      </c>
      <c r="AS80" s="44">
        <v>0</v>
      </c>
      <c r="AT80" s="44">
        <v>0</v>
      </c>
      <c r="AU80" s="45">
        <v>4257</v>
      </c>
      <c r="AV80" s="44">
        <v>0</v>
      </c>
      <c r="AW80" s="44">
        <v>0</v>
      </c>
      <c r="AX80" s="44">
        <v>1686</v>
      </c>
      <c r="AY80" s="44">
        <v>0</v>
      </c>
      <c r="AZ80" s="44">
        <v>0</v>
      </c>
      <c r="BA80" s="44">
        <v>0</v>
      </c>
      <c r="BB80" s="44">
        <v>6866</v>
      </c>
      <c r="BC80" s="44">
        <v>0</v>
      </c>
      <c r="BD80" s="45">
        <v>8552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8000</v>
      </c>
      <c r="BU80" s="44">
        <v>0</v>
      </c>
      <c r="BV80" s="45">
        <v>8000</v>
      </c>
      <c r="BW80" s="44">
        <v>9</v>
      </c>
      <c r="BX80" s="44">
        <v>8</v>
      </c>
      <c r="BY80" s="44">
        <v>4750</v>
      </c>
      <c r="BZ80" s="44">
        <v>36230</v>
      </c>
      <c r="CA80" s="44">
        <v>31921</v>
      </c>
      <c r="CB80" s="44">
        <v>12934</v>
      </c>
      <c r="CC80" s="44">
        <v>38164</v>
      </c>
      <c r="CD80" s="44">
        <v>0</v>
      </c>
      <c r="CE80" s="45">
        <v>124016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2568</v>
      </c>
      <c r="CQ80" s="44">
        <v>0</v>
      </c>
      <c r="CR80" s="44">
        <v>0</v>
      </c>
      <c r="CS80" s="44">
        <v>0</v>
      </c>
      <c r="CT80" s="44">
        <v>0</v>
      </c>
      <c r="CU80" s="44">
        <v>4992</v>
      </c>
      <c r="CV80" s="44">
        <v>0</v>
      </c>
      <c r="CW80" s="45">
        <v>7560</v>
      </c>
      <c r="CX80" s="44">
        <v>0</v>
      </c>
      <c r="CY80" s="44">
        <v>0</v>
      </c>
      <c r="CZ80" s="44">
        <v>0</v>
      </c>
      <c r="DA80" s="44">
        <v>0</v>
      </c>
      <c r="DB80" s="44">
        <v>253</v>
      </c>
      <c r="DC80" s="44">
        <v>0</v>
      </c>
      <c r="DD80" s="44">
        <v>3000</v>
      </c>
      <c r="DE80" s="44">
        <v>0</v>
      </c>
      <c r="DF80" s="45">
        <v>3253</v>
      </c>
      <c r="DG80" s="44">
        <v>0</v>
      </c>
      <c r="DH80" s="44">
        <v>0</v>
      </c>
      <c r="DI80" s="44">
        <v>0</v>
      </c>
      <c r="DJ80" s="44">
        <v>0</v>
      </c>
      <c r="DK80" s="44">
        <v>2452</v>
      </c>
      <c r="DL80" s="44">
        <v>3815</v>
      </c>
      <c r="DM80" s="44">
        <v>0</v>
      </c>
      <c r="DN80" s="44">
        <v>0</v>
      </c>
      <c r="DO80" s="45">
        <v>6267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35866</v>
      </c>
      <c r="DV80" s="44">
        <v>14836</v>
      </c>
      <c r="DW80" s="44">
        <v>0</v>
      </c>
      <c r="DX80" s="45">
        <v>50702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354828</v>
      </c>
      <c r="EN80" s="44">
        <v>9000</v>
      </c>
      <c r="EO80" s="44">
        <v>0</v>
      </c>
      <c r="EP80" s="45">
        <v>363828</v>
      </c>
      <c r="EQ80" s="44">
        <v>100</v>
      </c>
      <c r="ER80" s="44">
        <v>0</v>
      </c>
      <c r="ES80" s="44">
        <v>2313</v>
      </c>
      <c r="ET80" s="44">
        <v>9461</v>
      </c>
      <c r="EU80" s="44">
        <v>16216</v>
      </c>
      <c r="EV80" s="44">
        <v>8288</v>
      </c>
      <c r="EW80" s="44">
        <v>3352</v>
      </c>
      <c r="EX80" s="44">
        <v>0</v>
      </c>
      <c r="EY80" s="45">
        <v>39730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28044</v>
      </c>
      <c r="FF80" s="44">
        <v>500</v>
      </c>
      <c r="FG80" s="44">
        <v>0</v>
      </c>
      <c r="FH80" s="45">
        <v>28544</v>
      </c>
      <c r="FI80" s="44">
        <v>0</v>
      </c>
      <c r="FJ80" s="44">
        <v>0</v>
      </c>
      <c r="FK80" s="44">
        <v>2244</v>
      </c>
      <c r="FL80" s="44">
        <v>0</v>
      </c>
      <c r="FM80" s="44">
        <v>0</v>
      </c>
      <c r="FN80" s="44">
        <v>52330</v>
      </c>
      <c r="FO80" s="44">
        <v>0</v>
      </c>
      <c r="FP80" s="44">
        <v>0</v>
      </c>
      <c r="FQ80" s="45">
        <v>54574</v>
      </c>
      <c r="FR80" s="44">
        <v>0</v>
      </c>
      <c r="FS80" s="44">
        <v>0</v>
      </c>
      <c r="FT80" s="44">
        <v>3151</v>
      </c>
      <c r="FU80" s="44">
        <v>4304</v>
      </c>
      <c r="FV80" s="44">
        <v>0</v>
      </c>
      <c r="FW80" s="44">
        <v>24402</v>
      </c>
      <c r="FX80" s="44">
        <v>0</v>
      </c>
      <c r="FY80" s="44">
        <v>0</v>
      </c>
      <c r="FZ80" s="45">
        <v>31857</v>
      </c>
      <c r="GA80" s="45">
        <v>1575463</v>
      </c>
    </row>
    <row r="81" spans="1:259" ht="13.5" customHeight="1" x14ac:dyDescent="0.25">
      <c r="A81" s="42">
        <v>81</v>
      </c>
      <c r="B81" s="43" t="s">
        <v>334</v>
      </c>
      <c r="C81" s="44">
        <v>0</v>
      </c>
      <c r="D81" s="44">
        <v>0</v>
      </c>
      <c r="E81" s="44">
        <v>0</v>
      </c>
      <c r="F81" s="44">
        <v>2</v>
      </c>
      <c r="G81" s="44">
        <v>0</v>
      </c>
      <c r="H81" s="44">
        <v>1</v>
      </c>
      <c r="I81" s="44">
        <v>0</v>
      </c>
      <c r="J81" s="44">
        <v>0</v>
      </c>
      <c r="K81" s="45">
        <v>3</v>
      </c>
      <c r="L81" s="44">
        <v>0</v>
      </c>
      <c r="M81" s="44">
        <v>0</v>
      </c>
      <c r="N81" s="44">
        <v>19</v>
      </c>
      <c r="O81" s="44">
        <v>0</v>
      </c>
      <c r="P81" s="44">
        <v>2449</v>
      </c>
      <c r="Q81" s="44">
        <v>60</v>
      </c>
      <c r="R81" s="44">
        <v>284</v>
      </c>
      <c r="S81" s="44">
        <v>0</v>
      </c>
      <c r="T81" s="45">
        <v>2812</v>
      </c>
      <c r="U81" s="44">
        <v>0</v>
      </c>
      <c r="V81" s="44">
        <v>0</v>
      </c>
      <c r="W81" s="44">
        <v>0</v>
      </c>
      <c r="X81" s="44">
        <v>1169</v>
      </c>
      <c r="Y81" s="44">
        <v>1001</v>
      </c>
      <c r="Z81" s="44">
        <v>2304</v>
      </c>
      <c r="AA81" s="44">
        <v>3006</v>
      </c>
      <c r="AB81" s="44">
        <v>0</v>
      </c>
      <c r="AC81" s="45">
        <v>7480</v>
      </c>
      <c r="AD81" s="44">
        <v>0</v>
      </c>
      <c r="AE81" s="44">
        <v>0</v>
      </c>
      <c r="AF81" s="44">
        <v>2</v>
      </c>
      <c r="AG81" s="44">
        <v>0</v>
      </c>
      <c r="AH81" s="44">
        <v>0</v>
      </c>
      <c r="AI81" s="44">
        <v>73</v>
      </c>
      <c r="AJ81" s="44">
        <v>186</v>
      </c>
      <c r="AK81" s="44">
        <v>0</v>
      </c>
      <c r="AL81" s="45">
        <v>261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1</v>
      </c>
      <c r="AY81" s="44">
        <v>0</v>
      </c>
      <c r="AZ81" s="44">
        <v>0</v>
      </c>
      <c r="BA81" s="44">
        <v>23</v>
      </c>
      <c r="BB81" s="44">
        <v>357</v>
      </c>
      <c r="BC81" s="44">
        <v>0</v>
      </c>
      <c r="BD81" s="45">
        <v>381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3</v>
      </c>
      <c r="BT81" s="44">
        <v>143</v>
      </c>
      <c r="BU81" s="44">
        <v>0</v>
      </c>
      <c r="BV81" s="45">
        <v>146</v>
      </c>
      <c r="BW81" s="44">
        <v>0</v>
      </c>
      <c r="BX81" s="44">
        <v>0</v>
      </c>
      <c r="BY81" s="44">
        <v>416</v>
      </c>
      <c r="BZ81" s="44">
        <v>267</v>
      </c>
      <c r="CA81" s="44">
        <v>207</v>
      </c>
      <c r="CB81" s="44">
        <v>2886</v>
      </c>
      <c r="CC81" s="44">
        <v>2989</v>
      </c>
      <c r="CD81" s="44">
        <v>0</v>
      </c>
      <c r="CE81" s="45">
        <v>6765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2798</v>
      </c>
      <c r="CL81" s="44">
        <v>0</v>
      </c>
      <c r="CM81" s="44">
        <v>0</v>
      </c>
      <c r="CN81" s="45">
        <v>2798</v>
      </c>
      <c r="CO81" s="44">
        <v>136</v>
      </c>
      <c r="CP81" s="44">
        <v>1032</v>
      </c>
      <c r="CQ81" s="44">
        <v>952</v>
      </c>
      <c r="CR81" s="44">
        <v>758</v>
      </c>
      <c r="CS81" s="44">
        <v>11957</v>
      </c>
      <c r="CT81" s="44">
        <v>2503</v>
      </c>
      <c r="CU81" s="44">
        <v>7790</v>
      </c>
      <c r="CV81" s="44">
        <v>0</v>
      </c>
      <c r="CW81" s="45">
        <v>25128</v>
      </c>
      <c r="CX81" s="44">
        <v>0</v>
      </c>
      <c r="CY81" s="44">
        <v>0</v>
      </c>
      <c r="CZ81" s="44">
        <v>9</v>
      </c>
      <c r="DA81" s="44">
        <v>2</v>
      </c>
      <c r="DB81" s="44">
        <v>343</v>
      </c>
      <c r="DC81" s="44">
        <v>4</v>
      </c>
      <c r="DD81" s="44">
        <v>664</v>
      </c>
      <c r="DE81" s="44">
        <v>0</v>
      </c>
      <c r="DF81" s="45">
        <v>1022</v>
      </c>
      <c r="DG81" s="44">
        <v>0</v>
      </c>
      <c r="DH81" s="44">
        <v>0</v>
      </c>
      <c r="DI81" s="44">
        <v>0</v>
      </c>
      <c r="DJ81" s="44">
        <v>0</v>
      </c>
      <c r="DK81" s="44">
        <v>116</v>
      </c>
      <c r="DL81" s="44">
        <v>276</v>
      </c>
      <c r="DM81" s="44">
        <v>192</v>
      </c>
      <c r="DN81" s="44">
        <v>20033</v>
      </c>
      <c r="DO81" s="45">
        <v>20617</v>
      </c>
      <c r="DP81" s="44">
        <v>350</v>
      </c>
      <c r="DQ81" s="44">
        <v>0</v>
      </c>
      <c r="DR81" s="44">
        <v>30</v>
      </c>
      <c r="DS81" s="44">
        <v>51</v>
      </c>
      <c r="DT81" s="44">
        <v>1</v>
      </c>
      <c r="DU81" s="44">
        <v>332</v>
      </c>
      <c r="DV81" s="44">
        <v>417</v>
      </c>
      <c r="DW81" s="44">
        <v>0</v>
      </c>
      <c r="DX81" s="45">
        <v>1181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0</v>
      </c>
      <c r="EI81" s="44">
        <v>0</v>
      </c>
      <c r="EJ81" s="44">
        <v>0</v>
      </c>
      <c r="EK81" s="44">
        <v>0</v>
      </c>
      <c r="EL81" s="44">
        <v>1</v>
      </c>
      <c r="EM81" s="44">
        <v>0</v>
      </c>
      <c r="EN81" s="44">
        <v>1582</v>
      </c>
      <c r="EO81" s="44">
        <v>0</v>
      </c>
      <c r="EP81" s="45">
        <v>1583</v>
      </c>
      <c r="EQ81" s="44">
        <v>0</v>
      </c>
      <c r="ER81" s="44">
        <v>0</v>
      </c>
      <c r="ES81" s="44">
        <v>1464</v>
      </c>
      <c r="ET81" s="44">
        <v>586</v>
      </c>
      <c r="EU81" s="44">
        <v>302</v>
      </c>
      <c r="EV81" s="44">
        <v>2151</v>
      </c>
      <c r="EW81" s="44">
        <v>8171</v>
      </c>
      <c r="EX81" s="44">
        <v>0</v>
      </c>
      <c r="EY81" s="45">
        <v>12674</v>
      </c>
      <c r="EZ81" s="44">
        <v>5</v>
      </c>
      <c r="FA81" s="44">
        <v>0</v>
      </c>
      <c r="FB81" s="44">
        <v>0</v>
      </c>
      <c r="FC81" s="44">
        <v>31</v>
      </c>
      <c r="FD81" s="44">
        <v>0</v>
      </c>
      <c r="FE81" s="44">
        <v>63</v>
      </c>
      <c r="FF81" s="44">
        <v>421</v>
      </c>
      <c r="FG81" s="44">
        <v>0</v>
      </c>
      <c r="FH81" s="45">
        <v>520</v>
      </c>
      <c r="FI81" s="44">
        <v>0</v>
      </c>
      <c r="FJ81" s="44">
        <v>0</v>
      </c>
      <c r="FK81" s="44">
        <v>0</v>
      </c>
      <c r="FL81" s="44">
        <v>327</v>
      </c>
      <c r="FM81" s="44">
        <v>0</v>
      </c>
      <c r="FN81" s="44">
        <v>18</v>
      </c>
      <c r="FO81" s="44">
        <v>0</v>
      </c>
      <c r="FP81" s="44">
        <v>0</v>
      </c>
      <c r="FQ81" s="45">
        <v>345</v>
      </c>
      <c r="FR81" s="44">
        <v>7</v>
      </c>
      <c r="FS81" s="44">
        <v>0</v>
      </c>
      <c r="FT81" s="44">
        <v>4</v>
      </c>
      <c r="FU81" s="44">
        <v>12</v>
      </c>
      <c r="FV81" s="44">
        <v>0</v>
      </c>
      <c r="FW81" s="44">
        <v>42</v>
      </c>
      <c r="FX81" s="44">
        <v>71</v>
      </c>
      <c r="FY81" s="44">
        <v>0</v>
      </c>
      <c r="FZ81" s="45">
        <v>136</v>
      </c>
      <c r="GA81" s="45">
        <v>83852</v>
      </c>
    </row>
    <row r="82" spans="1:259" ht="13.5" customHeight="1" x14ac:dyDescent="0.25">
      <c r="A82" s="42">
        <v>82</v>
      </c>
      <c r="B82" s="43" t="s">
        <v>335</v>
      </c>
      <c r="C82" s="44">
        <v>0</v>
      </c>
      <c r="D82" s="44">
        <v>0</v>
      </c>
      <c r="E82" s="44">
        <v>0</v>
      </c>
      <c r="F82" s="44">
        <v>0</v>
      </c>
      <c r="G82" s="44">
        <v>97705</v>
      </c>
      <c r="H82" s="44">
        <v>0</v>
      </c>
      <c r="I82" s="44">
        <v>0</v>
      </c>
      <c r="J82" s="44">
        <v>0</v>
      </c>
      <c r="K82" s="45">
        <v>97705</v>
      </c>
      <c r="L82" s="44">
        <v>0</v>
      </c>
      <c r="M82" s="44">
        <v>0</v>
      </c>
      <c r="N82" s="44">
        <v>348</v>
      </c>
      <c r="O82" s="44">
        <v>0</v>
      </c>
      <c r="P82" s="44">
        <v>8654</v>
      </c>
      <c r="Q82" s="44">
        <v>41886</v>
      </c>
      <c r="R82" s="44">
        <v>67992</v>
      </c>
      <c r="S82" s="44">
        <v>0</v>
      </c>
      <c r="T82" s="45">
        <v>118880</v>
      </c>
      <c r="U82" s="44">
        <v>8398</v>
      </c>
      <c r="V82" s="44">
        <v>0</v>
      </c>
      <c r="W82" s="44">
        <v>88629</v>
      </c>
      <c r="X82" s="44">
        <v>33157</v>
      </c>
      <c r="Y82" s="44">
        <v>0</v>
      </c>
      <c r="Z82" s="44">
        <v>109821</v>
      </c>
      <c r="AA82" s="44">
        <v>0</v>
      </c>
      <c r="AB82" s="44">
        <v>0</v>
      </c>
      <c r="AC82" s="45">
        <v>240005</v>
      </c>
      <c r="AD82" s="44">
        <v>0</v>
      </c>
      <c r="AE82" s="44">
        <v>0</v>
      </c>
      <c r="AF82" s="44">
        <v>0</v>
      </c>
      <c r="AG82" s="44">
        <v>0</v>
      </c>
      <c r="AH82" s="44">
        <v>5951</v>
      </c>
      <c r="AI82" s="44">
        <v>0</v>
      </c>
      <c r="AJ82" s="44">
        <v>19337</v>
      </c>
      <c r="AK82" s="44">
        <v>0</v>
      </c>
      <c r="AL82" s="45">
        <v>25288</v>
      </c>
      <c r="AM82" s="44">
        <v>0</v>
      </c>
      <c r="AN82" s="44">
        <v>0</v>
      </c>
      <c r="AO82" s="44">
        <v>0</v>
      </c>
      <c r="AP82" s="44">
        <v>0</v>
      </c>
      <c r="AQ82" s="44">
        <v>29592</v>
      </c>
      <c r="AR82" s="44">
        <v>36874</v>
      </c>
      <c r="AS82" s="44">
        <v>0</v>
      </c>
      <c r="AT82" s="44">
        <v>0</v>
      </c>
      <c r="AU82" s="45">
        <v>66466</v>
      </c>
      <c r="AV82" s="44">
        <v>0</v>
      </c>
      <c r="AW82" s="44">
        <v>0</v>
      </c>
      <c r="AX82" s="44">
        <v>0</v>
      </c>
      <c r="AY82" s="44">
        <v>0</v>
      </c>
      <c r="AZ82" s="44">
        <v>0</v>
      </c>
      <c r="BA82" s="44">
        <v>0</v>
      </c>
      <c r="BB82" s="44">
        <v>0</v>
      </c>
      <c r="BC82" s="44">
        <v>0</v>
      </c>
      <c r="BD82" s="45">
        <v>0</v>
      </c>
      <c r="BE82" s="44">
        <v>0</v>
      </c>
      <c r="BF82" s="44">
        <v>0</v>
      </c>
      <c r="BG82" s="44">
        <v>0</v>
      </c>
      <c r="BH82" s="44">
        <v>0</v>
      </c>
      <c r="BI82" s="44">
        <v>0</v>
      </c>
      <c r="BJ82" s="44">
        <v>0</v>
      </c>
      <c r="BK82" s="44">
        <v>0</v>
      </c>
      <c r="BL82" s="44">
        <v>0</v>
      </c>
      <c r="BM82" s="45">
        <v>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0</v>
      </c>
      <c r="BT82" s="44">
        <v>0</v>
      </c>
      <c r="BU82" s="44">
        <v>0</v>
      </c>
      <c r="BV82" s="45">
        <v>0</v>
      </c>
      <c r="BW82" s="44">
        <v>6908</v>
      </c>
      <c r="BX82" s="44">
        <v>3109</v>
      </c>
      <c r="BY82" s="44">
        <v>0</v>
      </c>
      <c r="BZ82" s="44">
        <v>0</v>
      </c>
      <c r="CA82" s="44">
        <v>82979</v>
      </c>
      <c r="CB82" s="44">
        <v>0</v>
      </c>
      <c r="CC82" s="44">
        <v>201953</v>
      </c>
      <c r="CD82" s="44">
        <v>0</v>
      </c>
      <c r="CE82" s="45">
        <v>294949</v>
      </c>
      <c r="CF82" s="44">
        <v>0</v>
      </c>
      <c r="CG82" s="44">
        <v>0</v>
      </c>
      <c r="CH82" s="44">
        <v>0</v>
      </c>
      <c r="CI82" s="44">
        <v>0</v>
      </c>
      <c r="CJ82" s="44">
        <v>0</v>
      </c>
      <c r="CK82" s="44">
        <v>6177</v>
      </c>
      <c r="CL82" s="44">
        <v>0</v>
      </c>
      <c r="CM82" s="44">
        <v>0</v>
      </c>
      <c r="CN82" s="45">
        <v>6177</v>
      </c>
      <c r="CO82" s="44">
        <v>6641</v>
      </c>
      <c r="CP82" s="44">
        <v>20290</v>
      </c>
      <c r="CQ82" s="44">
        <v>0</v>
      </c>
      <c r="CR82" s="44">
        <v>0</v>
      </c>
      <c r="CS82" s="44">
        <v>57768</v>
      </c>
      <c r="CT82" s="44">
        <v>10545</v>
      </c>
      <c r="CU82" s="44">
        <v>170596</v>
      </c>
      <c r="CV82" s="44">
        <v>0</v>
      </c>
      <c r="CW82" s="45">
        <v>265840</v>
      </c>
      <c r="CX82" s="44">
        <v>2543</v>
      </c>
      <c r="CY82" s="44">
        <v>0</v>
      </c>
      <c r="CZ82" s="44">
        <v>105026</v>
      </c>
      <c r="DA82" s="44">
        <v>0</v>
      </c>
      <c r="DB82" s="44">
        <v>0</v>
      </c>
      <c r="DC82" s="44">
        <v>24025</v>
      </c>
      <c r="DD82" s="44">
        <v>48336</v>
      </c>
      <c r="DE82" s="44">
        <v>0</v>
      </c>
      <c r="DF82" s="45">
        <v>179930</v>
      </c>
      <c r="DG82" s="44">
        <v>144</v>
      </c>
      <c r="DH82" s="44">
        <v>0</v>
      </c>
      <c r="DI82" s="44">
        <v>1398</v>
      </c>
      <c r="DJ82" s="44">
        <v>0</v>
      </c>
      <c r="DK82" s="44">
        <v>5026</v>
      </c>
      <c r="DL82" s="44">
        <v>2605</v>
      </c>
      <c r="DM82" s="44">
        <v>6490</v>
      </c>
      <c r="DN82" s="44">
        <v>0</v>
      </c>
      <c r="DO82" s="45">
        <v>15663</v>
      </c>
      <c r="DP82" s="44">
        <v>0</v>
      </c>
      <c r="DQ82" s="44">
        <v>0</v>
      </c>
      <c r="DR82" s="44">
        <v>27502</v>
      </c>
      <c r="DS82" s="44">
        <v>17143</v>
      </c>
      <c r="DT82" s="44">
        <v>0</v>
      </c>
      <c r="DU82" s="44">
        <v>51330</v>
      </c>
      <c r="DV82" s="44">
        <v>71456</v>
      </c>
      <c r="DW82" s="44">
        <v>0</v>
      </c>
      <c r="DX82" s="45">
        <v>167431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0</v>
      </c>
      <c r="EI82" s="44">
        <v>0</v>
      </c>
      <c r="EJ82" s="44">
        <v>0</v>
      </c>
      <c r="EK82" s="44">
        <v>0</v>
      </c>
      <c r="EL82" s="44">
        <v>43368</v>
      </c>
      <c r="EM82" s="44">
        <v>0</v>
      </c>
      <c r="EN82" s="44">
        <v>0</v>
      </c>
      <c r="EO82" s="44">
        <v>0</v>
      </c>
      <c r="EP82" s="45">
        <v>43368</v>
      </c>
      <c r="EQ82" s="44">
        <v>12794</v>
      </c>
      <c r="ER82" s="44">
        <v>0</v>
      </c>
      <c r="ES82" s="44">
        <v>0</v>
      </c>
      <c r="ET82" s="44">
        <v>0</v>
      </c>
      <c r="EU82" s="44">
        <v>38608</v>
      </c>
      <c r="EV82" s="44">
        <v>0</v>
      </c>
      <c r="EW82" s="44">
        <v>0</v>
      </c>
      <c r="EX82" s="44">
        <v>0</v>
      </c>
      <c r="EY82" s="45">
        <v>51402</v>
      </c>
      <c r="EZ82" s="44">
        <v>2501</v>
      </c>
      <c r="FA82" s="44">
        <v>669</v>
      </c>
      <c r="FB82" s="44">
        <v>9733</v>
      </c>
      <c r="FC82" s="44">
        <v>0</v>
      </c>
      <c r="FD82" s="44">
        <v>14727</v>
      </c>
      <c r="FE82" s="44">
        <v>0</v>
      </c>
      <c r="FF82" s="44">
        <v>26887</v>
      </c>
      <c r="FG82" s="44">
        <v>0</v>
      </c>
      <c r="FH82" s="45">
        <v>54517</v>
      </c>
      <c r="FI82" s="44">
        <v>0</v>
      </c>
      <c r="FJ82" s="44">
        <v>0</v>
      </c>
      <c r="FK82" s="44">
        <v>0</v>
      </c>
      <c r="FL82" s="44">
        <v>12755</v>
      </c>
      <c r="FM82" s="44">
        <v>0</v>
      </c>
      <c r="FN82" s="44">
        <v>0</v>
      </c>
      <c r="FO82" s="44">
        <v>0</v>
      </c>
      <c r="FP82" s="44">
        <v>0</v>
      </c>
      <c r="FQ82" s="45">
        <v>12755</v>
      </c>
      <c r="FR82" s="44">
        <v>65760</v>
      </c>
      <c r="FS82" s="44">
        <v>0</v>
      </c>
      <c r="FT82" s="44">
        <v>2802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68562</v>
      </c>
      <c r="GA82" s="45">
        <v>1708938</v>
      </c>
    </row>
    <row r="83" spans="1:259" ht="13.5" customHeight="1" x14ac:dyDescent="0.25">
      <c r="A83" s="42">
        <v>83</v>
      </c>
      <c r="B83" s="43" t="s">
        <v>336</v>
      </c>
      <c r="C83" s="56">
        <v>0</v>
      </c>
      <c r="D83" s="56">
        <v>0</v>
      </c>
      <c r="E83" s="56">
        <v>5180</v>
      </c>
      <c r="F83" s="56">
        <v>2905</v>
      </c>
      <c r="G83" s="56">
        <v>97705</v>
      </c>
      <c r="H83" s="56">
        <v>301481</v>
      </c>
      <c r="I83" s="56">
        <v>0</v>
      </c>
      <c r="J83" s="56">
        <v>0</v>
      </c>
      <c r="K83" s="56">
        <v>407271</v>
      </c>
      <c r="L83" s="56">
        <v>0</v>
      </c>
      <c r="M83" s="56">
        <v>0</v>
      </c>
      <c r="N83" s="56">
        <v>7770</v>
      </c>
      <c r="O83" s="56">
        <v>7736</v>
      </c>
      <c r="P83" s="56">
        <v>11103</v>
      </c>
      <c r="Q83" s="56">
        <v>46195</v>
      </c>
      <c r="R83" s="56">
        <v>86960</v>
      </c>
      <c r="S83" s="56">
        <v>0</v>
      </c>
      <c r="T83" s="56">
        <v>159764</v>
      </c>
      <c r="U83" s="56">
        <v>8398</v>
      </c>
      <c r="V83" s="56">
        <v>0</v>
      </c>
      <c r="W83" s="56">
        <v>177579</v>
      </c>
      <c r="X83" s="56">
        <v>57310</v>
      </c>
      <c r="Y83" s="56">
        <v>476592</v>
      </c>
      <c r="Z83" s="56">
        <v>301543</v>
      </c>
      <c r="AA83" s="56">
        <v>804525</v>
      </c>
      <c r="AB83" s="56">
        <v>0</v>
      </c>
      <c r="AC83" s="56">
        <v>1825947</v>
      </c>
      <c r="AD83" s="56">
        <v>0</v>
      </c>
      <c r="AE83" s="56">
        <v>0</v>
      </c>
      <c r="AF83" s="56">
        <v>7331</v>
      </c>
      <c r="AG83" s="56">
        <v>15234</v>
      </c>
      <c r="AH83" s="56">
        <v>7439</v>
      </c>
      <c r="AI83" s="56">
        <v>16219</v>
      </c>
      <c r="AJ83" s="56">
        <v>67439</v>
      </c>
      <c r="AK83" s="56">
        <v>0</v>
      </c>
      <c r="AL83" s="56">
        <v>113662</v>
      </c>
      <c r="AM83" s="56">
        <v>0</v>
      </c>
      <c r="AN83" s="56">
        <v>0</v>
      </c>
      <c r="AO83" s="56">
        <v>10653</v>
      </c>
      <c r="AP83" s="56">
        <v>7427</v>
      </c>
      <c r="AQ83" s="56">
        <v>32783</v>
      </c>
      <c r="AR83" s="56">
        <v>91369</v>
      </c>
      <c r="AS83" s="56">
        <v>0</v>
      </c>
      <c r="AT83" s="56">
        <v>0</v>
      </c>
      <c r="AU83" s="56">
        <v>142232</v>
      </c>
      <c r="AV83" s="56">
        <v>0</v>
      </c>
      <c r="AW83" s="56">
        <v>0</v>
      </c>
      <c r="AX83" s="56">
        <v>9723</v>
      </c>
      <c r="AY83" s="56">
        <v>13086</v>
      </c>
      <c r="AZ83" s="56">
        <v>5695</v>
      </c>
      <c r="BA83" s="56">
        <v>26057</v>
      </c>
      <c r="BB83" s="56">
        <v>55170</v>
      </c>
      <c r="BC83" s="56">
        <v>0</v>
      </c>
      <c r="BD83" s="56">
        <v>109731</v>
      </c>
      <c r="BE83" s="56">
        <v>0</v>
      </c>
      <c r="BF83" s="56">
        <v>0</v>
      </c>
      <c r="BG83" s="56">
        <v>0</v>
      </c>
      <c r="BH83" s="56">
        <v>0</v>
      </c>
      <c r="BI83" s="56">
        <v>0</v>
      </c>
      <c r="BJ83" s="56">
        <v>0</v>
      </c>
      <c r="BK83" s="56">
        <v>0</v>
      </c>
      <c r="BL83" s="56">
        <v>0</v>
      </c>
      <c r="BM83" s="56">
        <v>0</v>
      </c>
      <c r="BN83" s="56">
        <v>0</v>
      </c>
      <c r="BO83" s="56">
        <v>0</v>
      </c>
      <c r="BP83" s="56">
        <v>10058</v>
      </c>
      <c r="BQ83" s="56">
        <v>10154</v>
      </c>
      <c r="BR83" s="56">
        <v>0</v>
      </c>
      <c r="BS83" s="56">
        <v>14217</v>
      </c>
      <c r="BT83" s="56">
        <v>59739</v>
      </c>
      <c r="BU83" s="56">
        <v>0</v>
      </c>
      <c r="BV83" s="56">
        <v>94168</v>
      </c>
      <c r="BW83" s="56">
        <v>10834</v>
      </c>
      <c r="BX83" s="56">
        <v>3130</v>
      </c>
      <c r="BY83" s="56">
        <v>101296</v>
      </c>
      <c r="BZ83" s="56">
        <v>170610</v>
      </c>
      <c r="CA83" s="56">
        <v>146135</v>
      </c>
      <c r="CB83" s="56">
        <v>365660</v>
      </c>
      <c r="CC83" s="56">
        <v>1102812</v>
      </c>
      <c r="CD83" s="56">
        <v>0</v>
      </c>
      <c r="CE83" s="56">
        <v>1900477</v>
      </c>
      <c r="CF83" s="56">
        <v>0</v>
      </c>
      <c r="CG83" s="56">
        <v>0</v>
      </c>
      <c r="CH83" s="56">
        <v>0</v>
      </c>
      <c r="CI83" s="56">
        <v>0</v>
      </c>
      <c r="CJ83" s="56">
        <v>0</v>
      </c>
      <c r="CK83" s="56">
        <v>8975</v>
      </c>
      <c r="CL83" s="56">
        <v>0</v>
      </c>
      <c r="CM83" s="56">
        <v>0</v>
      </c>
      <c r="CN83" s="56">
        <v>8975</v>
      </c>
      <c r="CO83" s="56">
        <v>6818</v>
      </c>
      <c r="CP83" s="56">
        <v>23890</v>
      </c>
      <c r="CQ83" s="56">
        <v>107240</v>
      </c>
      <c r="CR83" s="56">
        <v>93238</v>
      </c>
      <c r="CS83" s="56">
        <v>93456</v>
      </c>
      <c r="CT83" s="56">
        <v>350898</v>
      </c>
      <c r="CU83" s="56">
        <v>669673</v>
      </c>
      <c r="CV83" s="56">
        <v>0</v>
      </c>
      <c r="CW83" s="56">
        <v>1345213</v>
      </c>
      <c r="CX83" s="56">
        <v>2543</v>
      </c>
      <c r="CY83" s="56">
        <v>0</v>
      </c>
      <c r="CZ83" s="56">
        <v>120598</v>
      </c>
      <c r="DA83" s="56">
        <v>27441</v>
      </c>
      <c r="DB83" s="56">
        <v>24939</v>
      </c>
      <c r="DC83" s="56">
        <v>90154</v>
      </c>
      <c r="DD83" s="56">
        <v>300156</v>
      </c>
      <c r="DE83" s="56">
        <v>0</v>
      </c>
      <c r="DF83" s="56">
        <v>565831</v>
      </c>
      <c r="DG83" s="56">
        <v>154</v>
      </c>
      <c r="DH83" s="56">
        <v>0</v>
      </c>
      <c r="DI83" s="56">
        <v>11387</v>
      </c>
      <c r="DJ83" s="56">
        <v>9153</v>
      </c>
      <c r="DK83" s="56">
        <v>19865</v>
      </c>
      <c r="DL83" s="56">
        <v>30257</v>
      </c>
      <c r="DM83" s="56">
        <v>127995</v>
      </c>
      <c r="DN83" s="56">
        <v>20033</v>
      </c>
      <c r="DO83" s="56">
        <v>218844</v>
      </c>
      <c r="DP83" s="56">
        <v>2544</v>
      </c>
      <c r="DQ83" s="56">
        <v>0</v>
      </c>
      <c r="DR83" s="56">
        <v>48420</v>
      </c>
      <c r="DS83" s="56">
        <v>41548</v>
      </c>
      <c r="DT83" s="56">
        <v>11837</v>
      </c>
      <c r="DU83" s="56">
        <v>143438</v>
      </c>
      <c r="DV83" s="56">
        <v>274252</v>
      </c>
      <c r="DW83" s="56">
        <v>0</v>
      </c>
      <c r="DX83" s="56">
        <v>522039</v>
      </c>
      <c r="DY83" s="56">
        <v>0</v>
      </c>
      <c r="DZ83" s="56">
        <v>0</v>
      </c>
      <c r="EA83" s="56">
        <v>0</v>
      </c>
      <c r="EB83" s="56">
        <v>0</v>
      </c>
      <c r="EC83" s="56">
        <v>0</v>
      </c>
      <c r="ED83" s="56">
        <v>0</v>
      </c>
      <c r="EE83" s="56">
        <v>0</v>
      </c>
      <c r="EF83" s="56">
        <v>0</v>
      </c>
      <c r="EG83" s="56">
        <v>0</v>
      </c>
      <c r="EH83" s="56">
        <v>0</v>
      </c>
      <c r="EI83" s="56">
        <v>0</v>
      </c>
      <c r="EJ83" s="56">
        <v>65478</v>
      </c>
      <c r="EK83" s="56">
        <v>4551</v>
      </c>
      <c r="EL83" s="56">
        <v>56883</v>
      </c>
      <c r="EM83" s="56">
        <v>533920</v>
      </c>
      <c r="EN83" s="56">
        <v>161134</v>
      </c>
      <c r="EO83" s="56">
        <v>0</v>
      </c>
      <c r="EP83" s="56">
        <v>821966</v>
      </c>
      <c r="EQ83" s="56">
        <v>13112</v>
      </c>
      <c r="ER83" s="56">
        <v>0</v>
      </c>
      <c r="ES83" s="56">
        <v>94776</v>
      </c>
      <c r="ET83" s="56">
        <v>98146</v>
      </c>
      <c r="EU83" s="56">
        <v>89337</v>
      </c>
      <c r="EV83" s="56">
        <v>110223</v>
      </c>
      <c r="EW83" s="56">
        <v>556824</v>
      </c>
      <c r="EX83" s="56">
        <v>0</v>
      </c>
      <c r="EY83" s="56">
        <v>962418</v>
      </c>
      <c r="EZ83" s="56">
        <v>5558</v>
      </c>
      <c r="FA83" s="56">
        <v>669</v>
      </c>
      <c r="FB83" s="56">
        <v>22498</v>
      </c>
      <c r="FC83" s="56">
        <v>10443</v>
      </c>
      <c r="FD83" s="56">
        <v>14807</v>
      </c>
      <c r="FE83" s="56">
        <v>62218</v>
      </c>
      <c r="FF83" s="56">
        <v>153205</v>
      </c>
      <c r="FG83" s="56">
        <v>0</v>
      </c>
      <c r="FH83" s="56">
        <v>269398</v>
      </c>
      <c r="FI83" s="56">
        <v>0</v>
      </c>
      <c r="FJ83" s="56">
        <v>0</v>
      </c>
      <c r="FK83" s="56">
        <v>32661</v>
      </c>
      <c r="FL83" s="56">
        <v>15375</v>
      </c>
      <c r="FM83" s="56">
        <v>0</v>
      </c>
      <c r="FN83" s="56">
        <v>138701</v>
      </c>
      <c r="FO83" s="56">
        <v>46374</v>
      </c>
      <c r="FP83" s="56">
        <v>0</v>
      </c>
      <c r="FQ83" s="56">
        <v>233111</v>
      </c>
      <c r="FR83" s="56">
        <v>66146</v>
      </c>
      <c r="FS83" s="56">
        <v>0</v>
      </c>
      <c r="FT83" s="56">
        <v>20861</v>
      </c>
      <c r="FU83" s="56">
        <v>17129</v>
      </c>
      <c r="FV83" s="56">
        <v>17616</v>
      </c>
      <c r="FW83" s="56">
        <v>67365</v>
      </c>
      <c r="FX83" s="56">
        <v>157144</v>
      </c>
      <c r="FY83" s="56">
        <v>0</v>
      </c>
      <c r="FZ83" s="56">
        <v>346261</v>
      </c>
      <c r="GA83" s="56">
        <v>10047308</v>
      </c>
    </row>
    <row r="84" spans="1:259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3"/>
      <c r="IX84" s="46"/>
      <c r="IY84" s="46"/>
    </row>
    <row r="85" spans="1:259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3"/>
      <c r="IX85" s="46"/>
      <c r="IY85" s="46"/>
    </row>
    <row r="86" spans="1:259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3"/>
      <c r="IX86" s="46"/>
      <c r="IY86" s="46"/>
    </row>
  </sheetData>
  <mergeCells count="42">
    <mergeCell ref="EQ55:EY55"/>
    <mergeCell ref="EZ55:FH55"/>
    <mergeCell ref="FI55:FQ55"/>
    <mergeCell ref="FR55:FZ55"/>
    <mergeCell ref="CX55:DF55"/>
    <mergeCell ref="DG55:DO55"/>
    <mergeCell ref="DP55:DX55"/>
    <mergeCell ref="DY55:EG55"/>
    <mergeCell ref="EH55:EP55"/>
    <mergeCell ref="BE55:BM55"/>
    <mergeCell ref="BN55:BV55"/>
    <mergeCell ref="BW55:CE55"/>
    <mergeCell ref="CF55:CN55"/>
    <mergeCell ref="CO55:CW55"/>
    <mergeCell ref="DG3:DO3"/>
    <mergeCell ref="A55:B57"/>
    <mergeCell ref="C55:K55"/>
    <mergeCell ref="A3:B5"/>
    <mergeCell ref="C3:K3"/>
    <mergeCell ref="L3:T3"/>
    <mergeCell ref="U3:AC3"/>
    <mergeCell ref="AD3:AL3"/>
    <mergeCell ref="AM3:AU3"/>
    <mergeCell ref="AV3:BD3"/>
    <mergeCell ref="BE3:BM3"/>
    <mergeCell ref="L55:T55"/>
    <mergeCell ref="U55:AC55"/>
    <mergeCell ref="AD55:AL55"/>
    <mergeCell ref="AM55:AU55"/>
    <mergeCell ref="AV55:BD55"/>
    <mergeCell ref="BN3:BV3"/>
    <mergeCell ref="BW3:CE3"/>
    <mergeCell ref="CF3:CN3"/>
    <mergeCell ref="CO3:CW3"/>
    <mergeCell ref="CX3:DF3"/>
    <mergeCell ref="FR3:FZ3"/>
    <mergeCell ref="DP3:DX3"/>
    <mergeCell ref="DY3:EG3"/>
    <mergeCell ref="EH3:EP3"/>
    <mergeCell ref="EQ3:EY3"/>
    <mergeCell ref="EZ3:FH3"/>
    <mergeCell ref="FI3:FQ3"/>
  </mergeCells>
  <conditionalFormatting sqref="IY53:IY54 C85:GA86 C52:IV52 GB85:IV85">
    <cfRule type="cellIs" dxfId="10" priority="177" operator="notEqual">
      <formula>0</formula>
    </cfRule>
  </conditionalFormatting>
  <conditionalFormatting sqref="IZ52:XFD52">
    <cfRule type="cellIs" dxfId="9" priority="32" operator="notEqual">
      <formula>0</formula>
    </cfRule>
  </conditionalFormatting>
  <conditionalFormatting sqref="IY51:IY52">
    <cfRule type="cellIs" dxfId="8" priority="31" operator="notEqual">
      <formula>0</formula>
    </cfRule>
  </conditionalFormatting>
  <conditionalFormatting sqref="C85:GA86 C52:IV52 GB85:IV85">
    <cfRule type="cellIs" dxfId="7" priority="29" operator="notEqual">
      <formula>0</formula>
    </cfRule>
  </conditionalFormatting>
  <conditionalFormatting sqref="IW52">
    <cfRule type="cellIs" dxfId="6" priority="28" operator="notEqual">
      <formula>0</formula>
    </cfRule>
  </conditionalFormatting>
  <conditionalFormatting sqref="IW52">
    <cfRule type="cellIs" dxfId="5" priority="27" operator="notEqual">
      <formula>0</formula>
    </cfRule>
  </conditionalFormatting>
  <conditionalFormatting sqref="A52:B52">
    <cfRule type="cellIs" dxfId="4" priority="26" operator="notEqual">
      <formula>0</formula>
    </cfRule>
  </conditionalFormatting>
  <conditionalFormatting sqref="A85:B85 IZ85:XFD85">
    <cfRule type="cellIs" dxfId="3" priority="23" operator="notEqual">
      <formula>0</formula>
    </cfRule>
  </conditionalFormatting>
  <conditionalFormatting sqref="IY84:IY86">
    <cfRule type="cellIs" dxfId="2" priority="22" operator="notEqual">
      <formula>0</formula>
    </cfRule>
  </conditionalFormatting>
  <conditionalFormatting sqref="IW85">
    <cfRule type="cellIs" dxfId="1" priority="19" operator="notEqual">
      <formula>0</formula>
    </cfRule>
  </conditionalFormatting>
  <conditionalFormatting sqref="IW85">
    <cfRule type="cellIs" dxfId="0" priority="18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2019-06-24T14:06:44Z</dcterms:modified>
</cp:coreProperties>
</file>